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8" windowWidth="16260" windowHeight="5712"/>
  </bookViews>
  <sheets>
    <sheet name="ΔΕΥΤΕΡΑ" sheetId="1" r:id="rId1"/>
  </sheets>
  <externalReferences>
    <externalReference r:id="rId2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0">ΔΕΥΤΕΡΑ!$A$2:$K$40</definedName>
  </definedNames>
  <calcPr calcId="144525" iterate="1"/>
</workbook>
</file>

<file path=xl/calcChain.xml><?xml version="1.0" encoding="utf-8"?>
<calcChain xmlns="http://schemas.openxmlformats.org/spreadsheetml/2006/main">
  <c r="A568" i="1" l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K5" i="1"/>
  <c r="I40" i="1" s="1"/>
  <c r="H5" i="1"/>
  <c r="F5" i="1"/>
  <c r="D5" i="1"/>
  <c r="A5" i="1"/>
  <c r="A3" i="1"/>
  <c r="A2" i="1"/>
</calcChain>
</file>

<file path=xl/sharedStrings.xml><?xml version="1.0" encoding="utf-8"?>
<sst xmlns="http://schemas.openxmlformats.org/spreadsheetml/2006/main" count="88" uniqueCount="60">
  <si>
    <t>Day, Date</t>
  </si>
  <si>
    <t>ΗΜΕΡΟΜΗΝΙΑ</t>
  </si>
  <si>
    <t>ΟΜΙΛΟΣ</t>
  </si>
  <si>
    <t>Επιδιαιτητής</t>
  </si>
  <si>
    <t>ΩΡΑ</t>
  </si>
  <si>
    <t>ΓΗΠΕΔΟ</t>
  </si>
  <si>
    <t>ΟΝΟΜΑΤΕΠΩΝΥΜΟ-ΣΥΛΛΟΓΟΣ</t>
  </si>
  <si>
    <t>ΕΝΑΡΞΗ</t>
  </si>
  <si>
    <t>Α12</t>
  </si>
  <si>
    <t>ΜΗΤΣΑΚΟΣ</t>
  </si>
  <si>
    <t>ΣΤΙΣ:09:00</t>
  </si>
  <si>
    <t>vs.</t>
  </si>
  <si>
    <t>ΒΑΛΑΡΗΣ</t>
  </si>
  <si>
    <t>ΓΡΑΜΜΑΤΙΚΟΥΛΗΣ</t>
  </si>
  <si>
    <t>ΣΑΜΟΛΑΔΑΣ</t>
  </si>
  <si>
    <t>ΌΧΙ ΠΡΙΝ 10:00</t>
  </si>
  <si>
    <t>Κ12</t>
  </si>
  <si>
    <t>ΚΟΥΣΟΥΛΑ</t>
  </si>
  <si>
    <t>ΜΕΪΔΑΝΗ</t>
  </si>
  <si>
    <t>ΤΖΑΜΠΑΖΙΔΗ</t>
  </si>
  <si>
    <t>ΡΟΥΣΜΕΝΗ</t>
  </si>
  <si>
    <t>ΌΧΙ ΠΡΙΝ 11:30</t>
  </si>
  <si>
    <t>Α14</t>
  </si>
  <si>
    <t>ΜΑΝΟΠΟΥΛΟΣ</t>
  </si>
  <si>
    <t>ΣΤΑΜΟΥΛΟΣ</t>
  </si>
  <si>
    <t>ΠΟΥΤΗΣ</t>
  </si>
  <si>
    <t>ΝΤΙΝΤΟ</t>
  </si>
  <si>
    <t>ΝΙΚΟΛΟΥΛΗΣ</t>
  </si>
  <si>
    <t>ΤΡΙΑΝΤΑΦΥΛΛΟΥ</t>
  </si>
  <si>
    <t>ΌΧΙ ΠΡΙΝ 13:00</t>
  </si>
  <si>
    <t>Κ14</t>
  </si>
  <si>
    <t>ΝΤΑΝΟΥ</t>
  </si>
  <si>
    <t>ΑΔΑΜΟΠΟΥΛΟΥ</t>
  </si>
  <si>
    <t>ΣΑΜΑΡΑ</t>
  </si>
  <si>
    <t>ΠΑΠΑΚΩΝΣΤΑΝΤΙΝΟΥ</t>
  </si>
  <si>
    <t>ΦΑΣΟΥΛΑ</t>
  </si>
  <si>
    <t>ΖΑΧΑΡΑΚΗ</t>
  </si>
  <si>
    <t>ΓΡΙΒΑ</t>
  </si>
  <si>
    <t>ΓΙΑΝΝΑΚΟΥ</t>
  </si>
  <si>
    <t>ΌΧΙ ΠΡΙΝ 14:30</t>
  </si>
  <si>
    <t>Α16</t>
  </si>
  <si>
    <t>ΘΑΝΟΣ</t>
  </si>
  <si>
    <t>ΜΙΣΔΡΑΧΗΣ</t>
  </si>
  <si>
    <t>ΠΑΠΑΪΩΑΝΝΟΥ</t>
  </si>
  <si>
    <t>ΖΕΡΔΙΛΑΣ</t>
  </si>
  <si>
    <t>ΣΤΑΜΑΤΟΓΙΑΝΝΟΠΟΥΛΟΥ</t>
  </si>
  <si>
    <t>ΓΚΟΓΚΟΥ</t>
  </si>
  <si>
    <t>ΧΑΡΑΛΑΜΠΙΔΗ</t>
  </si>
  <si>
    <t>ΑΝΤΩΝΙΟΥ</t>
  </si>
  <si>
    <t>ΑΝΑΚΟΙΝΩΘΗΚΕ</t>
  </si>
  <si>
    <t>ΥΠΟΓΡΑΦΗ</t>
  </si>
  <si>
    <t>Do not delete or hide the red cells below</t>
  </si>
  <si>
    <t>ΛΥΜΠΕΡΗΣ</t>
  </si>
  <si>
    <t>ΧΑΪΔΕΜΕΝΟΣ</t>
  </si>
  <si>
    <t>ΔΕΥΤΕΡΑ</t>
  </si>
  <si>
    <t>14/11/2016</t>
  </si>
  <si>
    <t>MAΣΤΡΟΔΗΜΑ</t>
  </si>
  <si>
    <t xml:space="preserve">ΠΙΑΧΑ </t>
  </si>
  <si>
    <t>K16</t>
  </si>
  <si>
    <t>ΜΠΟΥΚΟΥΒΑΛΑ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</si>
</sst>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2" x14ac:knownFonts="1"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  <charset val="161"/>
    </font>
    <font>
      <sz val="7"/>
      <name val="Arial"/>
      <family val="2"/>
    </font>
    <font>
      <b/>
      <sz val="20"/>
      <name val="Arial"/>
      <family val="2"/>
      <charset val="161"/>
    </font>
    <font>
      <b/>
      <sz val="20"/>
      <name val="Arial"/>
      <family val="2"/>
    </font>
    <font>
      <sz val="20"/>
      <name val="Arial"/>
      <family val="2"/>
    </font>
    <font>
      <b/>
      <sz val="12"/>
      <name val="Arial"/>
      <family val="2"/>
      <charset val="161"/>
    </font>
    <font>
      <b/>
      <sz val="10"/>
      <name val="Arial"/>
      <family val="2"/>
    </font>
    <font>
      <b/>
      <sz val="14"/>
      <name val="Arial"/>
      <family val="2"/>
      <charset val="161"/>
    </font>
    <font>
      <b/>
      <sz val="14"/>
      <color indexed="8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  <charset val="161"/>
    </font>
    <font>
      <b/>
      <sz val="10"/>
      <name val="Arial"/>
      <family val="2"/>
      <charset val="161"/>
    </font>
    <font>
      <b/>
      <sz val="7"/>
      <color indexed="9"/>
      <name val="Arial"/>
      <family val="2"/>
      <charset val="161"/>
    </font>
    <font>
      <b/>
      <sz val="7"/>
      <color indexed="8"/>
      <name val="Arial"/>
      <family val="2"/>
      <charset val="161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  <charset val="161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9"/>
      <name val="Arial"/>
      <family val="2"/>
    </font>
    <font>
      <sz val="10"/>
      <color indexed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49" fontId="2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/>
    <xf numFmtId="49" fontId="4" fillId="2" borderId="0" xfId="0" applyNumberFormat="1" applyFont="1" applyFill="1"/>
    <xf numFmtId="49" fontId="5" fillId="2" borderId="0" xfId="0" applyNumberFormat="1" applyFont="1" applyFill="1" applyAlignment="1"/>
    <xf numFmtId="49" fontId="0" fillId="2" borderId="0" xfId="0" applyNumberFormat="1" applyFill="1"/>
    <xf numFmtId="49" fontId="6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vertical="top"/>
    </xf>
    <xf numFmtId="49" fontId="9" fillId="0" borderId="0" xfId="0" applyNumberFormat="1" applyFont="1" applyAlignment="1">
      <alignment vertical="top"/>
    </xf>
    <xf numFmtId="49" fontId="10" fillId="0" borderId="0" xfId="0" applyNumberFormat="1" applyFont="1" applyAlignment="1">
      <alignment horizontal="left" wrapText="1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49" fontId="12" fillId="3" borderId="0" xfId="0" applyNumberFormat="1" applyFont="1" applyFill="1"/>
    <xf numFmtId="49" fontId="1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/>
    <xf numFmtId="49" fontId="9" fillId="0" borderId="0" xfId="0" applyNumberFormat="1" applyFont="1"/>
    <xf numFmtId="49" fontId="2" fillId="0" borderId="0" xfId="0" applyNumberFormat="1" applyFont="1"/>
    <xf numFmtId="49" fontId="14" fillId="0" borderId="4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/>
    </xf>
    <xf numFmtId="49" fontId="15" fillId="0" borderId="6" xfId="0" applyNumberFormat="1" applyFont="1" applyBorder="1"/>
    <xf numFmtId="49" fontId="0" fillId="0" borderId="0" xfId="0" applyNumberFormat="1"/>
    <xf numFmtId="49" fontId="16" fillId="0" borderId="0" xfId="0" applyNumberFormat="1" applyFont="1"/>
    <xf numFmtId="49" fontId="17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49" fontId="18" fillId="2" borderId="0" xfId="0" applyNumberFormat="1" applyFont="1" applyFill="1" applyAlignment="1">
      <alignment vertical="center"/>
    </xf>
    <xf numFmtId="49" fontId="19" fillId="2" borderId="0" xfId="0" applyNumberFormat="1" applyFont="1" applyFill="1" applyAlignment="1">
      <alignment vertical="center"/>
    </xf>
    <xf numFmtId="49" fontId="20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14" fontId="21" fillId="0" borderId="5" xfId="0" applyNumberFormat="1" applyFont="1" applyBorder="1" applyAlignment="1">
      <alignment horizontal="left" vertical="center"/>
    </xf>
    <xf numFmtId="49" fontId="21" fillId="0" borderId="5" xfId="0" applyNumberFormat="1" applyFont="1" applyBorder="1" applyAlignment="1">
      <alignment vertical="center"/>
    </xf>
    <xf numFmtId="49" fontId="21" fillId="0" borderId="5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0" fontId="23" fillId="0" borderId="5" xfId="1" applyNumberFormat="1" applyFont="1" applyBorder="1" applyAlignment="1" applyProtection="1">
      <alignment vertical="center"/>
      <protection locked="0"/>
    </xf>
    <xf numFmtId="49" fontId="21" fillId="0" borderId="5" xfId="0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49" fontId="20" fillId="2" borderId="7" xfId="0" applyNumberFormat="1" applyFont="1" applyFill="1" applyBorder="1" applyAlignment="1">
      <alignment vertical="center"/>
    </xf>
    <xf numFmtId="49" fontId="20" fillId="2" borderId="8" xfId="0" applyNumberFormat="1" applyFont="1" applyFill="1" applyBorder="1" applyAlignment="1">
      <alignment vertical="center"/>
    </xf>
    <xf numFmtId="49" fontId="20" fillId="2" borderId="8" xfId="0" applyNumberFormat="1" applyFont="1" applyFill="1" applyBorder="1" applyAlignment="1">
      <alignment horizontal="center" vertical="center"/>
    </xf>
    <xf numFmtId="49" fontId="20" fillId="2" borderId="8" xfId="0" applyNumberFormat="1" applyFont="1" applyFill="1" applyBorder="1" applyAlignment="1">
      <alignment horizontal="centerContinuous" vertical="center"/>
    </xf>
    <xf numFmtId="49" fontId="20" fillId="2" borderId="9" xfId="0" applyNumberFormat="1" applyFont="1" applyFill="1" applyBorder="1" applyAlignment="1">
      <alignment horizontal="centerContinuous" vertical="center"/>
    </xf>
    <xf numFmtId="49" fontId="24" fillId="0" borderId="10" xfId="2" applyNumberFormat="1" applyFont="1" applyBorder="1" applyAlignment="1">
      <alignment vertical="center"/>
    </xf>
    <xf numFmtId="49" fontId="24" fillId="0" borderId="0" xfId="0" applyNumberFormat="1" applyFont="1" applyBorder="1" applyAlignment="1">
      <alignment vertical="center"/>
    </xf>
    <xf numFmtId="49" fontId="2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right" vertical="center"/>
    </xf>
    <xf numFmtId="49" fontId="25" fillId="0" borderId="0" xfId="0" applyNumberFormat="1" applyFont="1" applyAlignment="1">
      <alignment vertical="center"/>
    </xf>
    <xf numFmtId="49" fontId="25" fillId="0" borderId="0" xfId="0" applyNumberFormat="1" applyFont="1" applyFill="1" applyBorder="1" applyAlignment="1">
      <alignment horizontal="center" vertical="center"/>
    </xf>
    <xf numFmtId="49" fontId="24" fillId="0" borderId="10" xfId="0" applyNumberFormat="1" applyFont="1" applyBorder="1" applyAlignment="1">
      <alignment vertical="center"/>
    </xf>
    <xf numFmtId="49" fontId="29" fillId="0" borderId="0" xfId="0" applyNumberFormat="1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left" vertical="center"/>
    </xf>
    <xf numFmtId="49" fontId="24" fillId="0" borderId="4" xfId="0" applyNumberFormat="1" applyFont="1" applyBorder="1" applyAlignment="1">
      <alignment vertical="center"/>
    </xf>
    <xf numFmtId="49" fontId="24" fillId="0" borderId="5" xfId="0" applyNumberFormat="1" applyFont="1" applyBorder="1" applyAlignment="1">
      <alignment vertical="center"/>
    </xf>
    <xf numFmtId="49" fontId="25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right" vertical="center"/>
    </xf>
    <xf numFmtId="49" fontId="25" fillId="4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Border="1" applyAlignment="1">
      <alignment horizontal="left" vertical="center"/>
    </xf>
    <xf numFmtId="49" fontId="28" fillId="0" borderId="13" xfId="0" applyNumberFormat="1" applyFont="1" applyBorder="1" applyAlignment="1">
      <alignment horizontal="right" vertical="center"/>
    </xf>
    <xf numFmtId="49" fontId="30" fillId="4" borderId="0" xfId="2" applyNumberFormat="1" applyFont="1" applyFill="1" applyBorder="1" applyAlignment="1">
      <alignment horizontal="center" vertical="center"/>
    </xf>
    <xf numFmtId="49" fontId="26" fillId="0" borderId="0" xfId="2" applyNumberFormat="1" applyFont="1" applyBorder="1" applyAlignment="1">
      <alignment horizontal="left" vertical="center"/>
    </xf>
    <xf numFmtId="49" fontId="5" fillId="0" borderId="0" xfId="2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right" vertical="center"/>
    </xf>
    <xf numFmtId="49" fontId="24" fillId="0" borderId="1" xfId="0" applyNumberFormat="1" applyFont="1" applyBorder="1" applyAlignment="1">
      <alignment vertical="center"/>
    </xf>
    <xf numFmtId="49" fontId="24" fillId="0" borderId="2" xfId="0" applyNumberFormat="1" applyFont="1" applyBorder="1" applyAlignment="1">
      <alignment vertical="center"/>
    </xf>
    <xf numFmtId="49" fontId="30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right" vertical="center"/>
    </xf>
    <xf numFmtId="49" fontId="28" fillId="0" borderId="12" xfId="0" applyNumberFormat="1" applyFont="1" applyBorder="1" applyAlignment="1">
      <alignment horizontal="right" vertical="center"/>
    </xf>
    <xf numFmtId="49" fontId="28" fillId="0" borderId="0" xfId="0" applyNumberFormat="1" applyFont="1" applyBorder="1" applyAlignment="1">
      <alignment horizontal="right" vertical="center"/>
    </xf>
    <xf numFmtId="49" fontId="25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right" vertical="center"/>
    </xf>
    <xf numFmtId="49" fontId="25" fillId="4" borderId="5" xfId="0" applyNumberFormat="1" applyFont="1" applyFill="1" applyBorder="1" applyAlignment="1">
      <alignment horizontal="center" vertical="center"/>
    </xf>
    <xf numFmtId="49" fontId="22" fillId="0" borderId="0" xfId="0" applyNumberFormat="1" applyFont="1" applyAlignment="1">
      <alignment vertical="center"/>
    </xf>
    <xf numFmtId="49" fontId="26" fillId="0" borderId="2" xfId="0" applyNumberFormat="1" applyFont="1" applyBorder="1" applyAlignment="1">
      <alignment horizontal="left" vertical="center"/>
    </xf>
    <xf numFmtId="49" fontId="28" fillId="0" borderId="3" xfId="0" applyNumberFormat="1" applyFont="1" applyBorder="1" applyAlignment="1">
      <alignment horizontal="right" vertical="center"/>
    </xf>
    <xf numFmtId="49" fontId="28" fillId="0" borderId="6" xfId="0" applyNumberFormat="1" applyFont="1" applyBorder="1" applyAlignment="1">
      <alignment horizontal="right" vertical="center"/>
    </xf>
    <xf numFmtId="49" fontId="24" fillId="2" borderId="14" xfId="0" applyNumberFormat="1" applyFont="1" applyFill="1" applyBorder="1" applyAlignment="1">
      <alignment vertical="center"/>
    </xf>
    <xf numFmtId="49" fontId="24" fillId="2" borderId="15" xfId="0" applyNumberFormat="1" applyFont="1" applyFill="1" applyBorder="1" applyAlignment="1">
      <alignment vertical="center"/>
    </xf>
    <xf numFmtId="49" fontId="24" fillId="2" borderId="16" xfId="0" applyNumberFormat="1" applyFont="1" applyFill="1" applyBorder="1" applyAlignment="1">
      <alignment vertical="center"/>
    </xf>
    <xf numFmtId="49" fontId="5" fillId="2" borderId="15" xfId="0" applyNumberFormat="1" applyFont="1" applyFill="1" applyBorder="1" applyAlignment="1">
      <alignment vertical="center"/>
    </xf>
    <xf numFmtId="49" fontId="5" fillId="2" borderId="16" xfId="0" applyNumberFormat="1" applyFont="1" applyFill="1" applyBorder="1" applyAlignment="1">
      <alignment vertical="center"/>
    </xf>
    <xf numFmtId="49" fontId="25" fillId="2" borderId="15" xfId="0" applyNumberFormat="1" applyFont="1" applyFill="1" applyBorder="1" applyAlignment="1">
      <alignment vertical="center"/>
    </xf>
    <xf numFmtId="49" fontId="25" fillId="2" borderId="17" xfId="0" applyNumberFormat="1" applyFont="1" applyFill="1" applyBorder="1" applyAlignment="1">
      <alignment vertical="center"/>
    </xf>
    <xf numFmtId="49" fontId="23" fillId="0" borderId="10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vertical="center"/>
    </xf>
    <xf numFmtId="0" fontId="0" fillId="0" borderId="13" xfId="0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26" fillId="0" borderId="13" xfId="0" applyNumberFormat="1" applyFont="1" applyBorder="1" applyAlignment="1">
      <alignment vertical="center"/>
    </xf>
    <xf numFmtId="49" fontId="26" fillId="0" borderId="12" xfId="0" applyNumberFormat="1" applyFont="1" applyBorder="1" applyAlignment="1">
      <alignment vertical="center"/>
    </xf>
    <xf numFmtId="49" fontId="23" fillId="0" borderId="4" xfId="0" applyNumberFormat="1" applyFont="1" applyBorder="1" applyAlignment="1">
      <alignment horizontal="left" vertical="center"/>
    </xf>
    <xf numFmtId="49" fontId="23" fillId="0" borderId="5" xfId="0" applyNumberFormat="1" applyFont="1" applyBorder="1" applyAlignment="1">
      <alignment horizontal="left" vertical="center"/>
    </xf>
    <xf numFmtId="49" fontId="26" fillId="0" borderId="5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49" fontId="26" fillId="0" borderId="18" xfId="0" applyNumberFormat="1" applyFont="1" applyBorder="1" applyAlignment="1">
      <alignment vertical="center"/>
    </xf>
    <xf numFmtId="49" fontId="26" fillId="0" borderId="6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26" fillId="0" borderId="0" xfId="0" applyFont="1"/>
    <xf numFmtId="0" fontId="10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31" fillId="5" borderId="0" xfId="0" applyFont="1" applyFill="1"/>
    <xf numFmtId="0" fontId="31" fillId="5" borderId="0" xfId="0" applyFont="1" applyFill="1" applyAlignment="1">
      <alignment horizontal="center"/>
    </xf>
    <xf numFmtId="0" fontId="0" fillId="5" borderId="0" xfId="0" applyFont="1" applyFill="1"/>
    <xf numFmtId="49" fontId="26" fillId="0" borderId="0" xfId="0" applyNumberFormat="1" applyFont="1" applyBorder="1" applyAlignment="1">
      <alignment horizontal="left" vertical="center"/>
    </xf>
    <xf numFmtId="49" fontId="26" fillId="0" borderId="11" xfId="0" applyNumberFormat="1" applyFont="1" applyBorder="1" applyAlignment="1">
      <alignment horizontal="left" vertical="center"/>
    </xf>
    <xf numFmtId="49" fontId="26" fillId="0" borderId="0" xfId="0" applyNumberFormat="1" applyFont="1" applyBorder="1" applyAlignment="1">
      <alignment horizontal="left" vertical="center"/>
    </xf>
    <xf numFmtId="49" fontId="28" fillId="0" borderId="0" xfId="0" applyNumberFormat="1" applyFont="1" applyBorder="1" applyAlignment="1">
      <alignment horizontal="left" vertical="center"/>
    </xf>
    <xf numFmtId="49" fontId="26" fillId="0" borderId="5" xfId="0" applyNumberFormat="1" applyFont="1" applyBorder="1" applyAlignment="1">
      <alignment horizontal="left" vertical="center"/>
    </xf>
    <xf numFmtId="49" fontId="26" fillId="0" borderId="2" xfId="0" applyNumberFormat="1" applyFont="1" applyBorder="1" applyAlignment="1">
      <alignment horizontal="left" vertical="center"/>
    </xf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mou/Desktop/&#932;&#941;&#957;&#957;&#953;&#962;/&#916;&#917;&#933;&#932;&#917;&#929;&#9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Plr List for OofP"/>
      <sheetName val="ΠΑΡΑΣΚΕΥΗ 22"/>
      <sheetName val="ΣΑΒΒΑΤΟ 23"/>
      <sheetName val="ΚΥΡΙΑΚΗ 24"/>
      <sheetName val="ΔΕΥΤΕΡΑ 19"/>
      <sheetName val="ΤΡΙΤΗ"/>
      <sheetName val="ΤΕΤΑΡΤΗ"/>
      <sheetName val="ΠΕΜΠΤΗ"/>
      <sheetName val="ΠΑΡΑΣΚΕΥΗ 3"/>
      <sheetName val="ΣΑΒΒΑΤΟ"/>
      <sheetName val="ΚΥΡΙΑΚΗ"/>
      <sheetName val="ΚΥΡΙΑΚΗ."/>
      <sheetName val="OofP ΤΡΙΤΗ 17"/>
      <sheetName val="OofP ΤΕΤΑΡΤΗ 18"/>
    </sheetNames>
    <sheetDataSet>
      <sheetData sheetId="0">
        <row r="6">
          <cell r="A6" t="str">
            <v xml:space="preserve">MASTER </v>
          </cell>
        </row>
        <row r="8">
          <cell r="A8" t="str">
            <v>ΠΡΩΤΑΘΛΗΜΑ</v>
          </cell>
        </row>
        <row r="10">
          <cell r="A10" t="str">
            <v>11-14/11/2016</v>
          </cell>
          <cell r="C10" t="str">
            <v>ΠΕΤΡΟΥΠΟΛΗ</v>
          </cell>
          <cell r="E10" t="str">
            <v>ΠΑΤΣΟΥΡΑΚΟΥ ΝΤΟΡΑ</v>
          </cell>
        </row>
      </sheetData>
      <sheetData sheetId="1">
        <row r="7">
          <cell r="N7" t="str">
            <v>ΑΓΑΖΑΝΗΣ ΠΕΤΡΟΣ (Ο.Α.ΚΑΙΣΑΡΙΑΝΗΣ)</v>
          </cell>
        </row>
        <row r="8">
          <cell r="N8" t="str">
            <v>ΑΓΓΕΛΑΚΗΣ ΙΩΑΣΗΦ (Γ.Ο.Π. Γ.ΠΑΛΑΣΚΑΣ)</v>
          </cell>
        </row>
        <row r="9">
          <cell r="N9" t="str">
            <v>ΑΔΑΜΗ ΚΩΝΣΤΑΝΤΙΝΑ (Α.Ο.Α.ΗΛΙΟΥΠΟΛΗΣ)</v>
          </cell>
        </row>
        <row r="10">
          <cell r="N10" t="str">
            <v>ΑΛΙΠΡΑΝΤΗ ΡΑΦΑΕΛΑ (Ο.Α.ΠΑΡΟΥ)</v>
          </cell>
        </row>
        <row r="11">
          <cell r="N11" t="str">
            <v>ΑΜΟΥΤΖΑΣ ΤΑΞΙΑΡΧΗΣ (Ο.Α.ΝΙΚΑΙΑ ΛΑΡΙΣΑΣ)</v>
          </cell>
        </row>
        <row r="12">
          <cell r="N12" t="str">
            <v>ΑΝΔΡΙΤΣΑΚΗ ΕΛΕΝΗ (ΠΕΥΚΗ Γ.ΚΑΛΟΒΕΛΩΝΗΣ)</v>
          </cell>
        </row>
        <row r="13">
          <cell r="N13" t="str">
            <v>ΑΝΔΡΟΥΤΣΕΛΗΣ ΙΩΑΝΝΗΣ (Α.Ο.Α.ΠΑΤΡΩΝ)</v>
          </cell>
        </row>
        <row r="14">
          <cell r="N14" t="str">
            <v>ΑΡΓΥΡΙΟΥ ΑΛΕΞΑΝΔΡΑ (Ο.Α.ΒΡΙΛΗΣΙΩΝ)</v>
          </cell>
        </row>
        <row r="15">
          <cell r="N15" t="str">
            <v>ΑΡΓΥΡΟΥ ΧΡΙΣΤΙΝΑ (Ο.Α.ΠΕΤΡΟΥΠΟΛΗΣ)</v>
          </cell>
        </row>
        <row r="16">
          <cell r="N16" t="str">
            <v>ΒΑΚΟΥΦΤΣΗΣ ΑΛΕΞΑΝΔΡΟΣ-ΓΕΩΡΓΙΟΣ (ΠΕΥΚΗ Γ.ΚΑΛΟΒΕΛΩΝΗΣ)</v>
          </cell>
        </row>
        <row r="17">
          <cell r="N17" t="str">
            <v>ΒΑΝΙΔΗΣ ΙΩΑΝΝΗΣ (Α.Σ.ΤΕΝΝΙΣ ΚΛΑΜΠ ΚΟΖΑΝΗΣ)</v>
          </cell>
        </row>
        <row r="18">
          <cell r="N18" t="str">
            <v>ΒΑΡΦΗΣ ΙΑΣΩΝ (Α.Ο.Α.ΦΙΛΟΘΕΗΣ)</v>
          </cell>
        </row>
        <row r="19">
          <cell r="N19" t="str">
            <v>ΒΑΣΙΛΕΙΟΥ ΑΝΑΣΤΑΣΙΑ (Ο.Α.ΑΘΗΝΩΝ)</v>
          </cell>
        </row>
        <row r="20">
          <cell r="N20" t="str">
            <v>ΒΕΝΕΤΗΣ ΑΝΑΣΤΑΣΙΟΣ (Σ.Α.ΓΑΛΑΤΣΙΟΥ)</v>
          </cell>
        </row>
        <row r="21">
          <cell r="N21" t="str">
            <v>ΒΕΝΤΟΥΡΗΣ ΒΑΣΙΛΗΣ (Ο.Α.ΑΘΗΝΩΝ)</v>
          </cell>
        </row>
        <row r="22">
          <cell r="N22" t="str">
            <v>ΒΕΡΜΠΗΣ ΑΘΑΝΑΣΙΟΣ (Ο.Α.ΚΕΡΚΥΡΑΣ)</v>
          </cell>
        </row>
        <row r="23">
          <cell r="N23" t="str">
            <v>ΒΛΑΪΚΟΥΔΗ ΝΙΚΟΛΕΤΑ (Ο.Α.ΝΙΚΑΙΑ ΛΑΡΙΣΑΣ)</v>
          </cell>
        </row>
        <row r="24">
          <cell r="N24" t="str">
            <v>ΒΛΑΤΑΚΗΣ ΑΓΓΕΛΟΣ (ΗΡΑΚΛΕΙΟ Ο.Α.&amp;Α.)</v>
          </cell>
        </row>
        <row r="25">
          <cell r="N25" t="str">
            <v>ΒΟΓΑΣΑΡΗ ΔΕΣΠΟΙΝΑ (Ο.Α.&lt;Ο ΦΙΛΑΘΛΟΣ)</v>
          </cell>
        </row>
        <row r="26">
          <cell r="N26" t="str">
            <v>ΒΡΑΚΑ ΚΑΛΛΙΟΠΗ (Α.Ο.Α.ΦΙΛΟΘΕΗ)</v>
          </cell>
        </row>
        <row r="27">
          <cell r="N27" t="str">
            <v>ΓΕΜΟΥΧΙΔΗΣ ΠΑΡΙΣ (Ο.Α.ΓΛΥΦΑΔΑΣ)</v>
          </cell>
        </row>
        <row r="28">
          <cell r="N28" t="str">
            <v>ΓΕΡΑΣΙΜΟΥ ΑΝΝΑ (Ο.Α.ΑΘΗΝΩΝ)</v>
          </cell>
        </row>
        <row r="29">
          <cell r="N29" t="str">
            <v>ΓΙΑΚΟΥΠΟΒΙΤΣ  ΑΛΕΞΑΝΔΡΟΣ (Ο.Α.ΑΘΗΝΩΝ)</v>
          </cell>
        </row>
        <row r="30">
          <cell r="N30" t="str">
            <v>ΓΙΑΝΝΑΚΑΚΗ ΒΑΣΙΛΙΚΗ (Ο.Α.ΑΘΗΝΩΝ)</v>
          </cell>
        </row>
        <row r="31">
          <cell r="N31" t="str">
            <v>ΓΙΑΝΝΑΚΑΚΗΣ ΗΛΙΑΣ (Ο.Α.ΑΘΗΝΩΝ)</v>
          </cell>
        </row>
        <row r="32">
          <cell r="N32" t="str">
            <v>ΓΙΑΝΝΑΚΕΛΟΣ ΠΑΝΑΓΙΩΤΗΣ (Ο.Α.ΝΙΚΑΙΑ ΛΑΡΙΣΑΣ)</v>
          </cell>
        </row>
        <row r="33">
          <cell r="N33" t="str">
            <v>ΓΙΩΤΟΠΟΥΛΟΣ ΓΕΩΡΓΙΟΣ (Α.Ο.Α.ΠΑΤΡΩΝ)</v>
          </cell>
        </row>
        <row r="34">
          <cell r="N34" t="str">
            <v>ΓΛΕΖΟΣ ΜΑΝΩΛΗΣ (Ο.Α.ΑΘΗΝΩΝ)</v>
          </cell>
        </row>
        <row r="35">
          <cell r="N35" t="str">
            <v>ΕΠΙΒΑΤΙΝΟΣ ΚΩΝΣΤΑΝΤΙΝΟΣ (Ο.Α.ΚΟΡΙΝΘΟΥ)</v>
          </cell>
        </row>
        <row r="36">
          <cell r="N36" t="str">
            <v>ΕΥΓΕΝΙΚΟΥ ΙΩΑΝΝΑ (Ο.Α.ΠΕΤΡΟΥΠΟΛΗΣ)</v>
          </cell>
        </row>
        <row r="37">
          <cell r="N37" t="str">
            <v>ΖΕΓΓΟΥ ΣΟΦΙΑ (Α.Ο.Α.ΗΛΙΟΥΠΟΛΗΣ)</v>
          </cell>
        </row>
        <row r="38">
          <cell r="N38" t="str">
            <v>ΚΑΓΓΑ ΧΡΥΣΑ (Α.Σ.Α.ΛΑΡΙΣΑ)</v>
          </cell>
        </row>
        <row r="39">
          <cell r="N39" t="str">
            <v>ΚΑΪΡΗ ΑΓΓΕΛΙΚΗ (Ο.Α.ΑΘΗΝΩΝ)</v>
          </cell>
        </row>
        <row r="40">
          <cell r="N40" t="str">
            <v>ΚΑΛΔΕΡΩΝ ΜΩΡΙΣ (Ο.Α.ΝΙΚΑΙΑ ΛΑΡΙΣΑΣ)</v>
          </cell>
        </row>
        <row r="41">
          <cell r="N41" t="str">
            <v>ΚΑΛΛΙΝΙΚΟΣ ΝΙΚΟΛΑΟΣ (Α.Κ.Α.ΜΑΡΑΘΩΝΑ)</v>
          </cell>
        </row>
        <row r="42">
          <cell r="N42" t="str">
            <v>ΚΑΠΛΑΝΗ ΑΣΗΜΙΝΑ (Α.Ο.Α.ΦΙΛΟΘΕΗ)</v>
          </cell>
        </row>
        <row r="43">
          <cell r="N43" t="str">
            <v>ΚΑΠΟΓΙΑΝΝΗΣ ΧΑΡΑΛΑΜΠΟΣ (ΗΡΑΚΛΕΙΟ Ο.Α.&amp;Α.)</v>
          </cell>
        </row>
        <row r="44">
          <cell r="N44" t="str">
            <v>ΚΑΡΑΒΑΣΙΛΗΣ ΓΕΩΡΓΙΟΣ (Ε.Φ.ΤΕΝΝΙΣ ΑΙΟΛΙΚΗ)</v>
          </cell>
        </row>
        <row r="45">
          <cell r="N45" t="str">
            <v>ΚΑΡΑΓΙΑΝΝΙΔΗΣ ΠΑΥΛΟΣ (Ο.Α.ΑΘΗΝΩΝ)</v>
          </cell>
        </row>
        <row r="46">
          <cell r="N46" t="str">
            <v>ΚΑΡΑΓΙΑΝΝΙΔΗΣ ΦΡΑΝΤΖΕΣΚΟΣ (Ο.Α.ΑΘΗΝΩΝ)</v>
          </cell>
        </row>
        <row r="47">
          <cell r="N47" t="str">
            <v>ΚΑΡΑΚΕΚΕ ΕΛΕΝΗ (Ο.Α.ΘΕΣΣΑΛΟΝΙΚΗΣ)</v>
          </cell>
        </row>
        <row r="48">
          <cell r="N48" t="str">
            <v>ΚΑΡΑΚΕΚΕ ΒΙΚΤΩΡΙΑ (Μ.Α.Σ.ΑΕΤΟΣ ΘΕΣΣΑΛΟΝΙΚΗΣ)</v>
          </cell>
        </row>
        <row r="49">
          <cell r="N49" t="str">
            <v>ΚΑΡΑΚΟΥΣΗ ΕΥΣΤΑΘΙΑ (Ο.Α.ΛΙΒΑΔΕΙΑΣ)</v>
          </cell>
        </row>
        <row r="50">
          <cell r="N50" t="str">
            <v>ΚΑΨΑΛΗΣ ΑΠΟΣΤΟΛΟΣ (Ο.Α.ΚΑΙΣΑΡΙΑΝΗΣ)</v>
          </cell>
        </row>
        <row r="51">
          <cell r="N51" t="str">
            <v>ΚΕΪΣΙΔΗΣ ΧΡΗΣΤΟΣ (Ο.Α.ΘΕΣΣΑΛΟΝΙΚΗΣ)</v>
          </cell>
        </row>
        <row r="52">
          <cell r="N52" t="str">
            <v>ΚΟΚΚΟΤΑ ΑΓΓΕΛΙΚΗ (Ο.Α.ΑΘΗΝΩΝ)</v>
          </cell>
        </row>
        <row r="53">
          <cell r="N53" t="str">
            <v>ΚΟΚΚΟΤΑΣ ΝΙΚΟΣ (Ο.Α.ΑΘΗΝΩΝ)</v>
          </cell>
        </row>
        <row r="54">
          <cell r="N54" t="str">
            <v>ΚΟΥΤΡΑΣ ΦΙΛΙΠΠΟΣ (Α.Ο.Α.ΦΙΛΟΘΕΗΣ)</v>
          </cell>
        </row>
        <row r="55">
          <cell r="N55" t="str">
            <v>ΚΟΥΤΣΟΘΑΝΑΣΗΣ ΑΛΕΞΑΝΔΡΟΣ (Α.Ο.Π.ΦΑΛΗΡΟ)</v>
          </cell>
        </row>
        <row r="56">
          <cell r="N56" t="str">
            <v>ΚΟΨΙΝΗ ΔΗΜΗΤΡΑ (Α.Σ.ΑΚΡΟΠΟΛΙΣ)</v>
          </cell>
        </row>
        <row r="57">
          <cell r="N57" t="str">
            <v>ΛΑΔΑΣ ΔΗΜΗΤΡΙΟΣ (Α.Ο.Α.ΧΑΪΔΑΡΙΟΥ)</v>
          </cell>
        </row>
        <row r="58">
          <cell r="N58" t="str">
            <v>ΛΑΛΑΟΥΝΗ ΚΩΝΣΤΑΝΤΙΝΑ (Α.Ο.ΚΑΛΛΙΤΕΧΝΟΥΠΟΛΗΣ)</v>
          </cell>
        </row>
        <row r="59">
          <cell r="N59" t="str">
            <v>ΛΑΣΚΑΡΙΔΟΥ ΧΡΙΣΤΙΝΑ (Α.Σ.ΑΚΡΟΠΟΛΙΣ)</v>
          </cell>
        </row>
        <row r="60">
          <cell r="N60" t="str">
            <v>ΛΑΤΙΝΟΠΟΥΛΟΥ ΑΦΡΟΔΙΤΗ (Ο.Α.ΠΑΝΟΡΑΜΑΤΟΣ)</v>
          </cell>
        </row>
        <row r="61">
          <cell r="N61" t="str">
            <v>ΛΟΥΚΑΡΕΑΣ ΔΗΜΗΤΡΙΟΣ (Α.Ο.Α.ΦΙΛΟΘΕΗΣ)</v>
          </cell>
        </row>
        <row r="62">
          <cell r="N62" t="str">
            <v>ΛΟΥΠΟΣ ΓΡΗΓΟΡΙΟΣ (Σ.Α.ΓΑΛΑΤΣΙΟΥ)</v>
          </cell>
        </row>
        <row r="63">
          <cell r="N63" t="str">
            <v>ΜΑΔΕΝΟΓΛΟΥ ΧΡΙΣΤΙΝΑ (Α.Ο.Α.ΗΛΙΟΥΠΟΛΗΣ)</v>
          </cell>
        </row>
        <row r="64">
          <cell r="N64" t="str">
            <v>ΜΑΝΙΚΗΣ ΑΛΕΞΑΝΔΡΟΣ (Γ.Ε.ΠΡΕΒΕΖΑΣ)</v>
          </cell>
        </row>
        <row r="65">
          <cell r="N65" t="str">
            <v>ΜΑΥΡΗ ΜΑΡΙΑ (Α.Κ.Α.ΜΑΡΑΘΩΝΑ)</v>
          </cell>
        </row>
        <row r="66">
          <cell r="N66" t="str">
            <v>ΜΑΥΡΗ ΟΥΡΑΝΙΑ (Α.Κ.Α.ΜΑΡΑΘΩΝΑ)</v>
          </cell>
        </row>
        <row r="67">
          <cell r="N67" t="str">
            <v>ΜΙΚΟΣ ΚΩΝΣΤΑΝΤΙΝΟΣ (Α.Σ.ΑΚΡΟΠΟΛΙΣ)</v>
          </cell>
        </row>
        <row r="68">
          <cell r="N68" t="str">
            <v>ΜΟΥΡΑΤΟΓΛΟΥ ΑΡΙΣΤΟΤΕΛΗΣ (Α.Κ.Α.ΜΑΡΑΘΩΝΑ)</v>
          </cell>
        </row>
        <row r="69">
          <cell r="N69" t="str">
            <v>ΜΠΑΚΑ ΑΙΚΑΤΕΡΙΝΗ (Α.Ο.Α.ΑΤΤΙΚΟΣ ΗΛΙΟΣ)</v>
          </cell>
        </row>
        <row r="70">
          <cell r="N70" t="str">
            <v>ΜΠΑΛΑΦΟΥΤΑΣ ΓΕΩΡΓΙΟΣ (Ο.Α.ΘΕΣΣΑΛΟΝΙΚΗΣ)</v>
          </cell>
        </row>
        <row r="71">
          <cell r="N71" t="str">
            <v>ΜΠΙΣΜΠΙΚΟΣ ΠΙΕΡ (Ο.Α.ΑΝΑΦΛΥΣΤΟΣ)</v>
          </cell>
        </row>
        <row r="72">
          <cell r="N72" t="str">
            <v>ΝΤΑΦΛΟΣ ΑΛΕΞΑΝΔΡΟΣ (Ο.Α.ΠΕΤΡΟΥΠΟΛΗΣ)</v>
          </cell>
        </row>
        <row r="73">
          <cell r="N73" t="str">
            <v>ΝΤΙΡΖΟΥ ΑΡΙΑΔΝΗ (Α.Σ.ΑΚΡΟΠΟΛΙΣ)</v>
          </cell>
        </row>
        <row r="74">
          <cell r="N74" t="str">
            <v>ΝΤΙΡΖΟΥ ΑΝΔΡΕΪ (Α.Σ.ΑΚΡΟΠΟΛΙΣ)</v>
          </cell>
        </row>
        <row r="75">
          <cell r="N75" t="str">
            <v>ΝΤΟΥΛΙΑ ΕΛΛΙΣΑΒΕΤ (Α.Ο.Α.ΠΑΠΑΓΟΥ)</v>
          </cell>
        </row>
        <row r="76">
          <cell r="N76" t="str">
            <v>ΝΤΟΥΡΝΤΟΥΡΕΚΑ ΑΙΚΑΤΕΡΙΝΗ (Ο.Α.ΛΙΒΑΔΕΙΑΣ)</v>
          </cell>
        </row>
        <row r="77">
          <cell r="N77" t="str">
            <v>ΠΑΪΣΙΟΥ ΑΙΚΑΤΕΡΙΝΗ (Α.Ο.Α.ΦΙΛΟΘΕΗ)</v>
          </cell>
        </row>
        <row r="78">
          <cell r="N78" t="str">
            <v>ΠΑΛΑΖΗΣ ΧΡΗΣΤΟΣ (ΣΕΡΡΑΪΚΟΣ Ο.Α.)</v>
          </cell>
        </row>
        <row r="79">
          <cell r="N79" t="str">
            <v>ΠΑΝΤΑΖΟΠΟΥΛΟΣ ΔΙΟΝΥΣΙΟΣ (Ο.Α.ΚΑΛΑΜΑΤΑΣ)</v>
          </cell>
        </row>
        <row r="80">
          <cell r="N80" t="str">
            <v>ΠΑΝΩΡΗ ΕΛΕΝΗ (Ο.Α.ΑΝΑΤΟΛΙΚΗΣ ΦΘΙΩΤΙΔΑΣ)</v>
          </cell>
        </row>
        <row r="81">
          <cell r="N81" t="str">
            <v>ΠΑΠΑΔΟΠΕΤΡΑΚΗΣ ΑΛΕΞΙΟΣ (Ο.Α.ΠΕΤΡΟΥΠΟΛΗΣ)</v>
          </cell>
        </row>
        <row r="82">
          <cell r="N82" t="str">
            <v>ΠΑΠΑΔΟΠΟΥΛΟΣ ΓΕΩΡΓΙΟΣ (Α.Ο.Α.ΗΛΙΟΥΠΟΛΗΣ)</v>
          </cell>
        </row>
        <row r="83">
          <cell r="N83" t="str">
            <v>ΠΑΠΑΝΕΛΟΠΟΥΛΟΥ ΕΛΠΙΔΑ (Ο.Α.ΘΕΣΠΡΩΤΙΑΣ ΤΙΤΑΝΩΝ)</v>
          </cell>
        </row>
        <row r="84">
          <cell r="N84" t="str">
            <v>ΠΑΠΑΥΓΕΡΗ ΓΑΛΑΤΕΙΑ (Ο.Α.ΠΕΤΡΟΥΠΟΛΗΣ)</v>
          </cell>
        </row>
        <row r="85">
          <cell r="N85" t="str">
            <v>ΠΑΠΑΧΡΙΣΤΟΠΟΥΛΟΣ ΦΙΛΙΠΠΟΣ (Α.Ο.Α.ΦΙΛΟΘΕΗΣ)</v>
          </cell>
        </row>
        <row r="86">
          <cell r="N86" t="str">
            <v>ΠΑΥΛΗΣ ΑΝΑΣΤΑΣΙΟΣ (Μ.Γ.Σ.Κ.ΑΠΟΛΛΩΝ)</v>
          </cell>
        </row>
        <row r="87">
          <cell r="N87" t="str">
            <v>ΠΕΠΠΑ ΜΑΡΙΑΝΝΑ (Α.Κ.Α.ΜΑΡΑΘΩΝΑ)</v>
          </cell>
        </row>
        <row r="88">
          <cell r="N88" t="str">
            <v>ΠΕΠΠΑ ΜΑΡΙΝΑ (Α.Κ.Α.ΜΑΡΑΘΩΝΑ)</v>
          </cell>
        </row>
        <row r="89">
          <cell r="N89" t="str">
            <v>ΠΟΤΣΗ ΖΩΗ (Ο.Α.ΓΟΥΔΙΟΥ)</v>
          </cell>
        </row>
        <row r="90">
          <cell r="N90" t="str">
            <v>ΠΟΥΡΑΝΟΠΟΥΛΟΣ ΔΗΜΗΤΡΙΟΣ (Ο.Α.ΚΙΛΚΙΣ)</v>
          </cell>
        </row>
        <row r="91">
          <cell r="N91" t="str">
            <v>ΠΡΕΖΑΝΗ ΑΓΓΕΛΙΚΗ (Ο.Α.ΒΟΥΛΙΑΓΜΕΝΗΣ &lt;ΟΙ ΜΙΚΡΟΙ ΑΣΣΟΙ&gt;)</v>
          </cell>
        </row>
        <row r="92">
          <cell r="N92" t="str">
            <v>ΠΡΟΚΟΠΑΚΗΣ ΧΑΡΗΣ (Ο.Α.ΧΑΝΙΩΝ)</v>
          </cell>
        </row>
        <row r="93">
          <cell r="N93" t="str">
            <v>ΡΑΠΤΟΔΗΜΟΣ ΚΩΝΣΤΑΝΤΙΝΟΣ (Ο.Α.ΧΑΛΚΙΔΑΣ)</v>
          </cell>
        </row>
        <row r="94">
          <cell r="N94" t="str">
            <v>ΡΑΣΣΙΑ ΑΝΘΟΥΛΑ (Ο.Α.ΠΕΤΡΟΥΠΟΛΗΣ)</v>
          </cell>
        </row>
        <row r="95">
          <cell r="N95" t="str">
            <v>ΡΟΥΣΣΗ ΕΥΑΓΓΕΛΙΑ (Α.Ο.Α.ΦΙΛΟΘΕΗ)</v>
          </cell>
        </row>
        <row r="96">
          <cell r="N96" t="str">
            <v>ΣΑΓΙΟΥΝ ΑΛΕΞΑΝΔΡΟΣ (Α.Ο.ΒΑΡΗ ΑΝΑΓΥΡΟΥΣ)</v>
          </cell>
        </row>
        <row r="97">
          <cell r="N97" t="str">
            <v>ΣΑΚΚΑΡΗ  ΜΑΡΙΑ (Ο.Α.ΑΘΗΝΩΝ)</v>
          </cell>
        </row>
        <row r="98">
          <cell r="N98" t="str">
            <v>ΣΑΡΑΚΗΝΟΣ ΙΩΑΝΝΗΣ (Α.Ο.ΦΙΛΙΠΠΟΣ ΠΟΛΥΔΡΟΣΣΟΥ)</v>
          </cell>
        </row>
        <row r="99">
          <cell r="N99" t="str">
            <v>ΣΕΛΕΠΕΣ ΦΡΑΓΚΙΣΚΟΣ (Ο.Α.ΒΟΥΛΙΑΓΝΕΝΗΣ ΜΙΚΡΟΙ ΑΣΣΟΙ)</v>
          </cell>
        </row>
        <row r="100">
          <cell r="N100" t="str">
            <v>ΣΕΡΚΕΔΑΚΗΣ ΝΙΚΟΣ (Ο.Α.ΑΓΙΑΣ ΠΑΡΑΣΚΕΥΗΣ)</v>
          </cell>
        </row>
        <row r="101">
          <cell r="N101" t="str">
            <v>ΣΙΑΠΑΤΗΣ ΓΕΩΡΓΙΟΣ (Α.Ο.Α.ΗΛΙΟΥΠΟΛΗΣ)</v>
          </cell>
        </row>
        <row r="102">
          <cell r="N102" t="str">
            <v>ΣΙΔΕΡΑΚΟΣ ΑΛΕΞΑΝΔΡΟΣ (Α.Ο.Α.ΑΤΤΙΚΟΣ ΗΛΙΟΣ)</v>
          </cell>
        </row>
        <row r="103">
          <cell r="N103" t="str">
            <v>ΣΙΔΕΡΗ ΧΡΙΣΤΙΝΑ (Ο.Α.ΒΟΥΛΙΑΓΜΕΝΗΣ &lt;ΟΙ ΜΙΚΡΟΙ ΑΣΣΟΙ&gt;)</v>
          </cell>
        </row>
        <row r="104">
          <cell r="N104" t="str">
            <v>ΣΙΜΟΥ ΑΣΠΑΣΙΑ (Ο.Α.ΛΙΒΑΔΕΙΑΣ)</v>
          </cell>
        </row>
        <row r="105">
          <cell r="N105" t="str">
            <v>ΣΟΥΛΙΝΤΖΗ ΛΙΑΝΝΑ (Α.Ο.Α.ΑΡΓΥΡΟΥΠΟΛΗΣ)</v>
          </cell>
        </row>
        <row r="106">
          <cell r="N106" t="str">
            <v>ΣΟΦΙΑΝΟΣ ΧΡΗΣΤΟΣ (Ο.Α.ΑΡΤΑΣ)</v>
          </cell>
        </row>
        <row r="107">
          <cell r="N107" t="str">
            <v>ΣΠΥΡΟΥ ΝΙΚΟΛΑΟΣ (Α.Ο.ΒΑΡΗ ΑΝΑΓΥΡΟΥΣ)</v>
          </cell>
        </row>
        <row r="108">
          <cell r="N108" t="str">
            <v>ΣΠΥΡΟΥ ΙΩΑΝΝΗΣ (Ο.Α.ΑΘΗΝΩΝ)</v>
          </cell>
        </row>
        <row r="109">
          <cell r="N109" t="str">
            <v>ΣΤΑΜΑΤΗ ΕΛΕΝΗ (ΠΕΥΚΗ Γ.ΚΑΛΟΒΕΛΩΝΗΣ)</v>
          </cell>
        </row>
        <row r="110">
          <cell r="N110" t="str">
            <v>ΣΤΑΜΕΝΟΣ ΑΝΤΩΝΗΣ (Α.Κ.Α.ΜΑΡΑΘΩΝΑ)</v>
          </cell>
        </row>
        <row r="111">
          <cell r="N111" t="str">
            <v>ΣΤΑΥΡΙΑΝΑΚΟΥ ΔΗΜΗΤΡΑ (Α.Σ.ΑΚΡΟΠΟΛΙΣ)</v>
          </cell>
        </row>
        <row r="112">
          <cell r="N112" t="str">
            <v>ΣΤΕΡΓΙΟΥ ΑΝΔΡΕΑΣ (Ο.Α.ΙΩΑΝΝΙΝΩΝ)</v>
          </cell>
        </row>
        <row r="113">
          <cell r="N113" t="str">
            <v>ΣΤΕΡΓΙΟΥΛΗΣ ΛΑΜΠΡΟΣ (Α.Ο.ΕΛΛΗΝΙΚΙΩΤΩΝ)</v>
          </cell>
        </row>
        <row r="114">
          <cell r="N114" t="str">
            <v>ΣΤΕΦΑΝΟΥ ΑΓΝΗ (Α.Ο.Α.ΗΛΙΟΥΠΟΛΗΣ)</v>
          </cell>
        </row>
        <row r="115">
          <cell r="N115" t="str">
            <v>ΤΑΣΟΥΛΗ ΘΕΟΔΩΡΑ (Α.Ο.Α.ΗΛΙΟΥΠΟΛΗΣ)</v>
          </cell>
        </row>
        <row r="116">
          <cell r="N116" t="str">
            <v>ΤΡΙΑΝΤΗΣ ΦΩΤΗΣ (Α.Ο.Α.ΦΙΛΟΘΕΗΣ)</v>
          </cell>
        </row>
        <row r="117">
          <cell r="N117" t="str">
            <v>ΤΣΑΒΟΥ ΕΥΑΓΓΕΛΙΑ (Ο.Α.ΓΟΥΔΙΟΥ)</v>
          </cell>
        </row>
        <row r="118">
          <cell r="N118" t="str">
            <v>ΤΣΑΒΟΥ ΙΩΑΝΝΑ (Ο.Α.ΛΑΜΙΑΣ)</v>
          </cell>
        </row>
        <row r="119">
          <cell r="N119" t="str">
            <v>ΤΣΑΒΟΥ ΑΓΓΕΛΙΚΗ (Ο.Α.ΛΑΜΙΑΣ)</v>
          </cell>
        </row>
        <row r="120">
          <cell r="N120" t="str">
            <v>ΤΣΑΔΑΡΗ ΚΩΝΣΤΑΝΤΙΝΑ (Ο.Α.ΠΕΤΡΟΥΠΟΛΗΣ)</v>
          </cell>
        </row>
        <row r="121">
          <cell r="N121" t="str">
            <v>ΤΣΑΟΥΤΟΥ ΑΙΚΑΤΕΡΙΝΗ (ΠΕΥΚΗ Γ.ΚΑΛΟΒΕΛΩΝΗΣ)</v>
          </cell>
        </row>
        <row r="122">
          <cell r="N122" t="str">
            <v>ΤΣΕΚΟΥΡΑ ΠΑΝΩΡΑΙΑ (Α.Ο.Α.ΦΙΛΟΘΕΗ)</v>
          </cell>
        </row>
        <row r="123">
          <cell r="N123" t="str">
            <v>ΦΙΛΟΠΟΥΛΟΥ ΙΡΙΔΑ (Α.Ο.Α.ΗΛΙΟΥΠΟΛΗΣ)</v>
          </cell>
        </row>
        <row r="124">
          <cell r="N124" t="str">
            <v>ΦΟΥΛΟΠ ΕΛΕΑΝΝΑ (Α.Κ.Α.ΜΑΡΑΘΩΝΑ)</v>
          </cell>
        </row>
        <row r="125">
          <cell r="N125" t="str">
            <v>ΦΡΑΓΚΟΣ  ΝΙΚΟΣ (Ο.Α.ΖΩΓΡΑΦΟΥ)</v>
          </cell>
        </row>
        <row r="126">
          <cell r="N126" t="str">
            <v>ΦΥΝΤΑΝΙΔΗΣ ΑΛΕΞΑΝΔΡΟΣ (Α.Ο.Α.ΧΑΪΔΑΡΙΟΥ)</v>
          </cell>
        </row>
        <row r="127">
          <cell r="N127" t="str">
            <v>ΧΑΡΑΛΑΜΠΟΠΟΥΛΟΥ ΜΑΡΙΑ-ΕΛΕΝΗ (ΠΕΥΚΗ Γ.ΚΑΛΟΒΕΛΩΝΗΣ)</v>
          </cell>
        </row>
        <row r="128">
          <cell r="N128" t="str">
            <v>ΧΑΡΑΤΣΗΣ ΑΝΑΣΤΑΣΙΟΣ (Ο.Α.ΠΑΝΟΡΑΜΑΤΟΣ)</v>
          </cell>
        </row>
        <row r="129">
          <cell r="N129">
            <v>0</v>
          </cell>
        </row>
        <row r="130">
          <cell r="N130">
            <v>0</v>
          </cell>
        </row>
        <row r="131">
          <cell r="N131">
            <v>0</v>
          </cell>
        </row>
        <row r="132">
          <cell r="N132">
            <v>0</v>
          </cell>
        </row>
        <row r="133">
          <cell r="N133">
            <v>0</v>
          </cell>
        </row>
        <row r="134">
          <cell r="N134">
            <v>0</v>
          </cell>
        </row>
        <row r="135">
          <cell r="N135">
            <v>0</v>
          </cell>
        </row>
        <row r="136">
          <cell r="N136">
            <v>0</v>
          </cell>
        </row>
        <row r="137">
          <cell r="N137">
            <v>0</v>
          </cell>
        </row>
        <row r="138">
          <cell r="N138">
            <v>0</v>
          </cell>
        </row>
        <row r="139">
          <cell r="N139">
            <v>0</v>
          </cell>
        </row>
        <row r="140">
          <cell r="N140">
            <v>0</v>
          </cell>
        </row>
        <row r="141">
          <cell r="N141">
            <v>0</v>
          </cell>
        </row>
        <row r="142">
          <cell r="N142">
            <v>0</v>
          </cell>
        </row>
        <row r="143">
          <cell r="N143">
            <v>0</v>
          </cell>
        </row>
        <row r="144">
          <cell r="N144">
            <v>0</v>
          </cell>
        </row>
        <row r="145">
          <cell r="N145">
            <v>0</v>
          </cell>
        </row>
        <row r="146">
          <cell r="N146">
            <v>0</v>
          </cell>
        </row>
        <row r="147">
          <cell r="N147">
            <v>0</v>
          </cell>
        </row>
        <row r="148">
          <cell r="N148">
            <v>0</v>
          </cell>
        </row>
        <row r="149">
          <cell r="N149">
            <v>0</v>
          </cell>
        </row>
        <row r="150">
          <cell r="N150">
            <v>0</v>
          </cell>
        </row>
        <row r="151">
          <cell r="N151">
            <v>0</v>
          </cell>
        </row>
        <row r="152">
          <cell r="N152">
            <v>0</v>
          </cell>
        </row>
        <row r="153">
          <cell r="N153">
            <v>0</v>
          </cell>
        </row>
        <row r="154">
          <cell r="N154">
            <v>0</v>
          </cell>
        </row>
        <row r="155">
          <cell r="N155">
            <v>0</v>
          </cell>
        </row>
        <row r="156">
          <cell r="N156">
            <v>0</v>
          </cell>
        </row>
        <row r="157">
          <cell r="N157">
            <v>0</v>
          </cell>
        </row>
        <row r="158">
          <cell r="N158">
            <v>0</v>
          </cell>
        </row>
        <row r="159">
          <cell r="N159">
            <v>0</v>
          </cell>
        </row>
        <row r="160">
          <cell r="N160">
            <v>0</v>
          </cell>
        </row>
        <row r="161">
          <cell r="N161">
            <v>0</v>
          </cell>
        </row>
        <row r="162">
          <cell r="N162">
            <v>0</v>
          </cell>
        </row>
        <row r="163">
          <cell r="N163">
            <v>0</v>
          </cell>
        </row>
        <row r="164">
          <cell r="N164">
            <v>0</v>
          </cell>
        </row>
        <row r="165">
          <cell r="N165">
            <v>0</v>
          </cell>
        </row>
        <row r="166">
          <cell r="N166">
            <v>0</v>
          </cell>
        </row>
        <row r="167">
          <cell r="N167">
            <v>0</v>
          </cell>
        </row>
        <row r="168">
          <cell r="N168">
            <v>0</v>
          </cell>
        </row>
        <row r="169">
          <cell r="N169">
            <v>0</v>
          </cell>
        </row>
        <row r="170">
          <cell r="N170">
            <v>0</v>
          </cell>
        </row>
        <row r="171">
          <cell r="N171">
            <v>0</v>
          </cell>
        </row>
        <row r="172">
          <cell r="N172">
            <v>0</v>
          </cell>
        </row>
        <row r="173">
          <cell r="N173">
            <v>0</v>
          </cell>
        </row>
        <row r="174">
          <cell r="N174">
            <v>0</v>
          </cell>
        </row>
        <row r="175">
          <cell r="N175">
            <v>0</v>
          </cell>
        </row>
        <row r="176">
          <cell r="N176">
            <v>0</v>
          </cell>
        </row>
        <row r="177">
          <cell r="N177">
            <v>0</v>
          </cell>
        </row>
        <row r="178">
          <cell r="N178">
            <v>0</v>
          </cell>
        </row>
        <row r="179">
          <cell r="N179">
            <v>0</v>
          </cell>
        </row>
        <row r="180">
          <cell r="N180">
            <v>0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N185">
            <v>0</v>
          </cell>
        </row>
        <row r="186">
          <cell r="N186">
            <v>0</v>
          </cell>
        </row>
        <row r="187">
          <cell r="N187">
            <v>0</v>
          </cell>
        </row>
        <row r="188">
          <cell r="N188">
            <v>0</v>
          </cell>
        </row>
        <row r="189">
          <cell r="N189">
            <v>0</v>
          </cell>
        </row>
        <row r="190">
          <cell r="N190">
            <v>0</v>
          </cell>
        </row>
        <row r="191">
          <cell r="N191">
            <v>0</v>
          </cell>
        </row>
        <row r="192">
          <cell r="N192">
            <v>0</v>
          </cell>
        </row>
        <row r="193">
          <cell r="N193">
            <v>0</v>
          </cell>
        </row>
        <row r="194">
          <cell r="N194">
            <v>0</v>
          </cell>
        </row>
        <row r="195">
          <cell r="N195">
            <v>0</v>
          </cell>
        </row>
        <row r="196">
          <cell r="N196">
            <v>0</v>
          </cell>
        </row>
        <row r="197">
          <cell r="N197">
            <v>0</v>
          </cell>
        </row>
        <row r="198">
          <cell r="N198">
            <v>0</v>
          </cell>
        </row>
        <row r="199">
          <cell r="N199">
            <v>0</v>
          </cell>
        </row>
        <row r="200">
          <cell r="N200">
            <v>0</v>
          </cell>
        </row>
        <row r="201">
          <cell r="N201">
            <v>0</v>
          </cell>
        </row>
        <row r="202">
          <cell r="N202">
            <v>0</v>
          </cell>
        </row>
        <row r="203">
          <cell r="N203">
            <v>0</v>
          </cell>
        </row>
        <row r="204">
          <cell r="N204">
            <v>0</v>
          </cell>
        </row>
        <row r="205">
          <cell r="N205">
            <v>0</v>
          </cell>
        </row>
        <row r="206">
          <cell r="N206">
            <v>0</v>
          </cell>
        </row>
        <row r="207">
          <cell r="N207">
            <v>0</v>
          </cell>
        </row>
        <row r="208">
          <cell r="N208">
            <v>0</v>
          </cell>
        </row>
        <row r="209">
          <cell r="N209">
            <v>0</v>
          </cell>
        </row>
        <row r="210">
          <cell r="N210">
            <v>0</v>
          </cell>
        </row>
        <row r="211">
          <cell r="N211">
            <v>0</v>
          </cell>
        </row>
        <row r="212">
          <cell r="N212">
            <v>0</v>
          </cell>
        </row>
        <row r="213">
          <cell r="N213">
            <v>0</v>
          </cell>
        </row>
        <row r="214">
          <cell r="N214">
            <v>0</v>
          </cell>
        </row>
        <row r="215">
          <cell r="N215">
            <v>0</v>
          </cell>
        </row>
        <row r="216">
          <cell r="N216">
            <v>0</v>
          </cell>
        </row>
        <row r="217">
          <cell r="N217">
            <v>0</v>
          </cell>
        </row>
        <row r="218">
          <cell r="N218">
            <v>0</v>
          </cell>
        </row>
        <row r="219">
          <cell r="N219">
            <v>0</v>
          </cell>
        </row>
        <row r="220">
          <cell r="N220">
            <v>0</v>
          </cell>
        </row>
        <row r="221">
          <cell r="N221">
            <v>0</v>
          </cell>
        </row>
        <row r="222">
          <cell r="N222">
            <v>0</v>
          </cell>
        </row>
        <row r="223">
          <cell r="N223">
            <v>0</v>
          </cell>
        </row>
        <row r="224">
          <cell r="N224">
            <v>0</v>
          </cell>
        </row>
        <row r="225">
          <cell r="N225">
            <v>0</v>
          </cell>
        </row>
        <row r="226">
          <cell r="N226">
            <v>0</v>
          </cell>
        </row>
        <row r="227">
          <cell r="N227">
            <v>0</v>
          </cell>
        </row>
        <row r="228">
          <cell r="N228">
            <v>0</v>
          </cell>
        </row>
        <row r="229">
          <cell r="N229">
            <v>0</v>
          </cell>
        </row>
        <row r="230">
          <cell r="N230">
            <v>0</v>
          </cell>
        </row>
        <row r="231">
          <cell r="N231">
            <v>0</v>
          </cell>
        </row>
        <row r="232">
          <cell r="N232">
            <v>0</v>
          </cell>
        </row>
        <row r="233">
          <cell r="N233">
            <v>0</v>
          </cell>
        </row>
        <row r="234">
          <cell r="N234">
            <v>0</v>
          </cell>
        </row>
        <row r="235">
          <cell r="N235">
            <v>0</v>
          </cell>
        </row>
        <row r="236">
          <cell r="N236">
            <v>0</v>
          </cell>
        </row>
        <row r="237">
          <cell r="N237">
            <v>0</v>
          </cell>
        </row>
        <row r="238">
          <cell r="N238">
            <v>0</v>
          </cell>
        </row>
        <row r="239">
          <cell r="N239">
            <v>0</v>
          </cell>
        </row>
        <row r="240">
          <cell r="N240">
            <v>0</v>
          </cell>
        </row>
        <row r="241">
          <cell r="N241">
            <v>0</v>
          </cell>
        </row>
        <row r="242">
          <cell r="N242">
            <v>0</v>
          </cell>
        </row>
        <row r="243">
          <cell r="N243">
            <v>0</v>
          </cell>
        </row>
        <row r="244">
          <cell r="N244">
            <v>0</v>
          </cell>
        </row>
        <row r="245">
          <cell r="N245">
            <v>0</v>
          </cell>
        </row>
        <row r="246">
          <cell r="N246">
            <v>0</v>
          </cell>
        </row>
        <row r="247">
          <cell r="N247">
            <v>0</v>
          </cell>
        </row>
        <row r="248">
          <cell r="N248">
            <v>0</v>
          </cell>
        </row>
        <row r="249">
          <cell r="N249">
            <v>0</v>
          </cell>
        </row>
        <row r="250">
          <cell r="N250">
            <v>0</v>
          </cell>
        </row>
        <row r="251">
          <cell r="N251">
            <v>0</v>
          </cell>
        </row>
        <row r="252">
          <cell r="N252">
            <v>0</v>
          </cell>
        </row>
        <row r="253">
          <cell r="N253">
            <v>0</v>
          </cell>
        </row>
        <row r="254">
          <cell r="N254">
            <v>0</v>
          </cell>
        </row>
        <row r="255">
          <cell r="N255">
            <v>0</v>
          </cell>
        </row>
        <row r="256">
          <cell r="N256">
            <v>0</v>
          </cell>
        </row>
        <row r="257">
          <cell r="N257">
            <v>0</v>
          </cell>
        </row>
        <row r="258">
          <cell r="N258">
            <v>0</v>
          </cell>
        </row>
        <row r="259">
          <cell r="N259">
            <v>0</v>
          </cell>
        </row>
        <row r="260">
          <cell r="N260">
            <v>0</v>
          </cell>
        </row>
        <row r="261">
          <cell r="N261">
            <v>0</v>
          </cell>
        </row>
        <row r="262">
          <cell r="N262">
            <v>0</v>
          </cell>
        </row>
        <row r="263">
          <cell r="N263">
            <v>0</v>
          </cell>
        </row>
        <row r="264">
          <cell r="N264">
            <v>0</v>
          </cell>
        </row>
        <row r="265">
          <cell r="N265">
            <v>0</v>
          </cell>
        </row>
        <row r="266">
          <cell r="N266">
            <v>0</v>
          </cell>
        </row>
        <row r="267">
          <cell r="N267">
            <v>0</v>
          </cell>
        </row>
        <row r="268">
          <cell r="N268">
            <v>0</v>
          </cell>
        </row>
        <row r="269">
          <cell r="N269">
            <v>0</v>
          </cell>
        </row>
        <row r="270">
          <cell r="N270">
            <v>0</v>
          </cell>
        </row>
        <row r="271">
          <cell r="N271">
            <v>0</v>
          </cell>
        </row>
        <row r="272">
          <cell r="N272">
            <v>0</v>
          </cell>
        </row>
        <row r="273">
          <cell r="N273">
            <v>0</v>
          </cell>
        </row>
        <row r="274">
          <cell r="N274">
            <v>0</v>
          </cell>
        </row>
        <row r="275">
          <cell r="N275">
            <v>0</v>
          </cell>
        </row>
        <row r="276">
          <cell r="N276">
            <v>0</v>
          </cell>
        </row>
        <row r="277">
          <cell r="N277">
            <v>0</v>
          </cell>
        </row>
        <row r="278">
          <cell r="N278">
            <v>0</v>
          </cell>
        </row>
        <row r="279">
          <cell r="N279">
            <v>0</v>
          </cell>
        </row>
        <row r="280">
          <cell r="N280">
            <v>0</v>
          </cell>
        </row>
        <row r="281">
          <cell r="N281">
            <v>0</v>
          </cell>
        </row>
        <row r="282">
          <cell r="N282">
            <v>0</v>
          </cell>
        </row>
        <row r="283">
          <cell r="N283">
            <v>0</v>
          </cell>
        </row>
        <row r="284">
          <cell r="N284">
            <v>0</v>
          </cell>
        </row>
        <row r="285">
          <cell r="N285">
            <v>0</v>
          </cell>
        </row>
        <row r="286">
          <cell r="N286">
            <v>0</v>
          </cell>
        </row>
        <row r="287">
          <cell r="N287">
            <v>0</v>
          </cell>
        </row>
        <row r="288">
          <cell r="N288">
            <v>0</v>
          </cell>
        </row>
        <row r="289">
          <cell r="N289">
            <v>0</v>
          </cell>
        </row>
        <row r="290">
          <cell r="N290">
            <v>0</v>
          </cell>
        </row>
        <row r="291">
          <cell r="N291">
            <v>0</v>
          </cell>
        </row>
        <row r="292">
          <cell r="N292">
            <v>0</v>
          </cell>
        </row>
        <row r="293">
          <cell r="N293">
            <v>0</v>
          </cell>
        </row>
        <row r="294">
          <cell r="N294">
            <v>0</v>
          </cell>
        </row>
        <row r="295">
          <cell r="N295">
            <v>0</v>
          </cell>
        </row>
        <row r="296">
          <cell r="N296">
            <v>0</v>
          </cell>
        </row>
        <row r="297">
          <cell r="N297">
            <v>0</v>
          </cell>
        </row>
        <row r="298">
          <cell r="N298">
            <v>0</v>
          </cell>
        </row>
        <row r="299">
          <cell r="N299">
            <v>0</v>
          </cell>
        </row>
        <row r="300">
          <cell r="N300">
            <v>0</v>
          </cell>
        </row>
        <row r="301">
          <cell r="N301">
            <v>0</v>
          </cell>
        </row>
        <row r="302">
          <cell r="N302">
            <v>0</v>
          </cell>
        </row>
        <row r="303">
          <cell r="N303">
            <v>0</v>
          </cell>
        </row>
        <row r="304">
          <cell r="N304">
            <v>0</v>
          </cell>
        </row>
        <row r="305">
          <cell r="N305">
            <v>0</v>
          </cell>
        </row>
        <row r="306">
          <cell r="N306">
            <v>0</v>
          </cell>
        </row>
        <row r="307">
          <cell r="N307">
            <v>0</v>
          </cell>
        </row>
        <row r="308">
          <cell r="N308">
            <v>0</v>
          </cell>
        </row>
        <row r="309">
          <cell r="N309">
            <v>0</v>
          </cell>
        </row>
        <row r="310">
          <cell r="N310">
            <v>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N315">
            <v>0</v>
          </cell>
        </row>
        <row r="316">
          <cell r="N316">
            <v>0</v>
          </cell>
        </row>
        <row r="317">
          <cell r="N317">
            <v>0</v>
          </cell>
        </row>
        <row r="318">
          <cell r="N318">
            <v>0</v>
          </cell>
        </row>
        <row r="319">
          <cell r="N319">
            <v>0</v>
          </cell>
        </row>
        <row r="320">
          <cell r="N320">
            <v>0</v>
          </cell>
        </row>
        <row r="321">
          <cell r="N321">
            <v>0</v>
          </cell>
        </row>
        <row r="322">
          <cell r="N322">
            <v>0</v>
          </cell>
        </row>
        <row r="323">
          <cell r="N323">
            <v>0</v>
          </cell>
        </row>
        <row r="324">
          <cell r="N324">
            <v>0</v>
          </cell>
        </row>
        <row r="325">
          <cell r="N325">
            <v>0</v>
          </cell>
        </row>
        <row r="326">
          <cell r="N326">
            <v>0</v>
          </cell>
        </row>
        <row r="327">
          <cell r="N327">
            <v>0</v>
          </cell>
        </row>
        <row r="328">
          <cell r="N328">
            <v>0</v>
          </cell>
        </row>
        <row r="329">
          <cell r="N329">
            <v>0</v>
          </cell>
        </row>
        <row r="330">
          <cell r="N330">
            <v>0</v>
          </cell>
        </row>
        <row r="331">
          <cell r="N331">
            <v>0</v>
          </cell>
        </row>
        <row r="332">
          <cell r="N332">
            <v>0</v>
          </cell>
        </row>
        <row r="333">
          <cell r="N333">
            <v>0</v>
          </cell>
        </row>
        <row r="334">
          <cell r="N334">
            <v>0</v>
          </cell>
        </row>
        <row r="335">
          <cell r="N335">
            <v>0</v>
          </cell>
        </row>
        <row r="336">
          <cell r="N336">
            <v>0</v>
          </cell>
        </row>
        <row r="337">
          <cell r="N337">
            <v>0</v>
          </cell>
        </row>
        <row r="338">
          <cell r="N338">
            <v>0</v>
          </cell>
        </row>
        <row r="339">
          <cell r="N339">
            <v>0</v>
          </cell>
        </row>
        <row r="340">
          <cell r="N340">
            <v>0</v>
          </cell>
        </row>
        <row r="341">
          <cell r="N341">
            <v>0</v>
          </cell>
        </row>
        <row r="342">
          <cell r="N342">
            <v>0</v>
          </cell>
        </row>
        <row r="343">
          <cell r="N343">
            <v>0</v>
          </cell>
        </row>
        <row r="344">
          <cell r="N344">
            <v>0</v>
          </cell>
        </row>
        <row r="345">
          <cell r="N345">
            <v>0</v>
          </cell>
        </row>
        <row r="346">
          <cell r="N346">
            <v>0</v>
          </cell>
        </row>
        <row r="347">
          <cell r="N347">
            <v>0</v>
          </cell>
        </row>
        <row r="348">
          <cell r="N348">
            <v>0</v>
          </cell>
        </row>
        <row r="349">
          <cell r="N349">
            <v>0</v>
          </cell>
        </row>
        <row r="350">
          <cell r="N350">
            <v>0</v>
          </cell>
        </row>
        <row r="351">
          <cell r="N351">
            <v>0</v>
          </cell>
        </row>
        <row r="352">
          <cell r="N352">
            <v>0</v>
          </cell>
        </row>
        <row r="353">
          <cell r="N353">
            <v>0</v>
          </cell>
        </row>
        <row r="354">
          <cell r="N354">
            <v>0</v>
          </cell>
        </row>
        <row r="355">
          <cell r="N355">
            <v>0</v>
          </cell>
        </row>
        <row r="356">
          <cell r="N356">
            <v>0</v>
          </cell>
        </row>
        <row r="357">
          <cell r="N357">
            <v>0</v>
          </cell>
        </row>
        <row r="358">
          <cell r="N358">
            <v>0</v>
          </cell>
        </row>
        <row r="359">
          <cell r="N359">
            <v>0</v>
          </cell>
        </row>
        <row r="360">
          <cell r="N360">
            <v>0</v>
          </cell>
        </row>
        <row r="361">
          <cell r="N361">
            <v>0</v>
          </cell>
        </row>
        <row r="362">
          <cell r="N362">
            <v>0</v>
          </cell>
        </row>
        <row r="363">
          <cell r="N363">
            <v>0</v>
          </cell>
        </row>
        <row r="364">
          <cell r="N364">
            <v>0</v>
          </cell>
        </row>
        <row r="365">
          <cell r="N365">
            <v>0</v>
          </cell>
        </row>
        <row r="366">
          <cell r="N366">
            <v>0</v>
          </cell>
        </row>
        <row r="367">
          <cell r="N367">
            <v>0</v>
          </cell>
        </row>
        <row r="368">
          <cell r="N368">
            <v>0</v>
          </cell>
        </row>
        <row r="369">
          <cell r="N369">
            <v>0</v>
          </cell>
        </row>
        <row r="370">
          <cell r="N370">
            <v>0</v>
          </cell>
        </row>
        <row r="371">
          <cell r="N371">
            <v>0</v>
          </cell>
        </row>
        <row r="372">
          <cell r="N372">
            <v>0</v>
          </cell>
        </row>
        <row r="373">
          <cell r="N373">
            <v>0</v>
          </cell>
        </row>
        <row r="374">
          <cell r="N374">
            <v>0</v>
          </cell>
        </row>
        <row r="375">
          <cell r="N375">
            <v>0</v>
          </cell>
        </row>
        <row r="376">
          <cell r="N376">
            <v>0</v>
          </cell>
        </row>
        <row r="377">
          <cell r="N377">
            <v>0</v>
          </cell>
        </row>
        <row r="378">
          <cell r="N378">
            <v>0</v>
          </cell>
        </row>
        <row r="379">
          <cell r="N379">
            <v>0</v>
          </cell>
        </row>
        <row r="380">
          <cell r="N380">
            <v>0</v>
          </cell>
        </row>
        <row r="381">
          <cell r="N381">
            <v>0</v>
          </cell>
        </row>
        <row r="382">
          <cell r="N382">
            <v>0</v>
          </cell>
        </row>
        <row r="383">
          <cell r="N383">
            <v>0</v>
          </cell>
        </row>
        <row r="384">
          <cell r="N384">
            <v>0</v>
          </cell>
        </row>
        <row r="385">
          <cell r="N385">
            <v>0</v>
          </cell>
        </row>
        <row r="386">
          <cell r="N386">
            <v>0</v>
          </cell>
        </row>
        <row r="387">
          <cell r="N387">
            <v>0</v>
          </cell>
        </row>
        <row r="388">
          <cell r="N388">
            <v>0</v>
          </cell>
        </row>
        <row r="389">
          <cell r="N389">
            <v>0</v>
          </cell>
        </row>
        <row r="390">
          <cell r="N390">
            <v>0</v>
          </cell>
        </row>
        <row r="391">
          <cell r="N391">
            <v>0</v>
          </cell>
        </row>
        <row r="392">
          <cell r="N392">
            <v>0</v>
          </cell>
        </row>
        <row r="393">
          <cell r="N393">
            <v>0</v>
          </cell>
        </row>
        <row r="394">
          <cell r="N394">
            <v>0</v>
          </cell>
        </row>
        <row r="395">
          <cell r="N395">
            <v>0</v>
          </cell>
        </row>
        <row r="396">
          <cell r="N396">
            <v>0</v>
          </cell>
        </row>
        <row r="397">
          <cell r="N397">
            <v>0</v>
          </cell>
        </row>
        <row r="398">
          <cell r="N398">
            <v>0</v>
          </cell>
        </row>
        <row r="399">
          <cell r="N399">
            <v>0</v>
          </cell>
        </row>
        <row r="400">
          <cell r="N400">
            <v>0</v>
          </cell>
        </row>
        <row r="401">
          <cell r="N401">
            <v>0</v>
          </cell>
        </row>
        <row r="402">
          <cell r="N402">
            <v>0</v>
          </cell>
        </row>
        <row r="403">
          <cell r="N403">
            <v>0</v>
          </cell>
        </row>
        <row r="404">
          <cell r="N404">
            <v>0</v>
          </cell>
        </row>
        <row r="405">
          <cell r="N405">
            <v>0</v>
          </cell>
        </row>
        <row r="406">
          <cell r="N406">
            <v>0</v>
          </cell>
        </row>
        <row r="407">
          <cell r="N407">
            <v>0</v>
          </cell>
        </row>
        <row r="408">
          <cell r="N408">
            <v>0</v>
          </cell>
        </row>
        <row r="409">
          <cell r="N409">
            <v>0</v>
          </cell>
        </row>
        <row r="410">
          <cell r="N410">
            <v>0</v>
          </cell>
        </row>
        <row r="411">
          <cell r="N411">
            <v>0</v>
          </cell>
        </row>
        <row r="412">
          <cell r="N412">
            <v>0</v>
          </cell>
        </row>
        <row r="413">
          <cell r="N413">
            <v>0</v>
          </cell>
        </row>
        <row r="414">
          <cell r="N414">
            <v>0</v>
          </cell>
        </row>
        <row r="415">
          <cell r="N415">
            <v>0</v>
          </cell>
        </row>
        <row r="416">
          <cell r="N416">
            <v>0</v>
          </cell>
        </row>
        <row r="417">
          <cell r="N417">
            <v>0</v>
          </cell>
        </row>
        <row r="418">
          <cell r="N418">
            <v>0</v>
          </cell>
        </row>
        <row r="419">
          <cell r="N419">
            <v>0</v>
          </cell>
        </row>
        <row r="420">
          <cell r="N420">
            <v>0</v>
          </cell>
        </row>
        <row r="421">
          <cell r="N421">
            <v>0</v>
          </cell>
        </row>
        <row r="422">
          <cell r="N422">
            <v>0</v>
          </cell>
        </row>
        <row r="423">
          <cell r="N423">
            <v>0</v>
          </cell>
        </row>
        <row r="424">
          <cell r="N424">
            <v>0</v>
          </cell>
        </row>
        <row r="425">
          <cell r="N425">
            <v>0</v>
          </cell>
        </row>
        <row r="426">
          <cell r="N426">
            <v>0</v>
          </cell>
        </row>
        <row r="427">
          <cell r="N427">
            <v>0</v>
          </cell>
        </row>
        <row r="428">
          <cell r="N428">
            <v>0</v>
          </cell>
        </row>
        <row r="429">
          <cell r="N429">
            <v>0</v>
          </cell>
        </row>
        <row r="430">
          <cell r="N430">
            <v>0</v>
          </cell>
        </row>
        <row r="431">
          <cell r="N431">
            <v>0</v>
          </cell>
        </row>
        <row r="432">
          <cell r="N432">
            <v>0</v>
          </cell>
        </row>
        <row r="433">
          <cell r="N433">
            <v>0</v>
          </cell>
        </row>
        <row r="434">
          <cell r="N434">
            <v>0</v>
          </cell>
        </row>
        <row r="435">
          <cell r="N435">
            <v>0</v>
          </cell>
        </row>
        <row r="436">
          <cell r="N436">
            <v>0</v>
          </cell>
        </row>
        <row r="437">
          <cell r="N437">
            <v>0</v>
          </cell>
        </row>
        <row r="438">
          <cell r="N438">
            <v>0</v>
          </cell>
        </row>
        <row r="439">
          <cell r="N439">
            <v>0</v>
          </cell>
        </row>
        <row r="440">
          <cell r="N440">
            <v>0</v>
          </cell>
        </row>
        <row r="441">
          <cell r="N441">
            <v>0</v>
          </cell>
        </row>
        <row r="442">
          <cell r="N442">
            <v>0</v>
          </cell>
        </row>
        <row r="443">
          <cell r="N443">
            <v>0</v>
          </cell>
        </row>
        <row r="444">
          <cell r="N444">
            <v>0</v>
          </cell>
        </row>
        <row r="445">
          <cell r="N445">
            <v>0</v>
          </cell>
        </row>
        <row r="446">
          <cell r="N446">
            <v>0</v>
          </cell>
        </row>
        <row r="447">
          <cell r="N447">
            <v>0</v>
          </cell>
        </row>
        <row r="448">
          <cell r="N448">
            <v>0</v>
          </cell>
        </row>
        <row r="449">
          <cell r="N449">
            <v>0</v>
          </cell>
        </row>
        <row r="450">
          <cell r="N450">
            <v>0</v>
          </cell>
        </row>
        <row r="451">
          <cell r="N451">
            <v>0</v>
          </cell>
        </row>
        <row r="452">
          <cell r="N452">
            <v>0</v>
          </cell>
        </row>
        <row r="453">
          <cell r="N453">
            <v>0</v>
          </cell>
        </row>
        <row r="454">
          <cell r="N454">
            <v>0</v>
          </cell>
        </row>
        <row r="455">
          <cell r="N455">
            <v>0</v>
          </cell>
        </row>
        <row r="456">
          <cell r="N456">
            <v>0</v>
          </cell>
        </row>
        <row r="457">
          <cell r="N457">
            <v>0</v>
          </cell>
        </row>
        <row r="458">
          <cell r="N458">
            <v>0</v>
          </cell>
        </row>
        <row r="459">
          <cell r="N459">
            <v>0</v>
          </cell>
        </row>
        <row r="460">
          <cell r="N460">
            <v>0</v>
          </cell>
        </row>
        <row r="461">
          <cell r="N461">
            <v>0</v>
          </cell>
        </row>
        <row r="462">
          <cell r="N462">
            <v>0</v>
          </cell>
        </row>
        <row r="463">
          <cell r="N463">
            <v>0</v>
          </cell>
        </row>
        <row r="464">
          <cell r="N464">
            <v>0</v>
          </cell>
        </row>
        <row r="465">
          <cell r="N465">
            <v>0</v>
          </cell>
        </row>
        <row r="466">
          <cell r="N466">
            <v>0</v>
          </cell>
        </row>
        <row r="467">
          <cell r="N467">
            <v>0</v>
          </cell>
        </row>
        <row r="468">
          <cell r="N468">
            <v>0</v>
          </cell>
        </row>
        <row r="469">
          <cell r="N469">
            <v>0</v>
          </cell>
        </row>
        <row r="470">
          <cell r="N470">
            <v>0</v>
          </cell>
        </row>
        <row r="471">
          <cell r="N471">
            <v>0</v>
          </cell>
        </row>
        <row r="472">
          <cell r="N472">
            <v>0</v>
          </cell>
        </row>
        <row r="473">
          <cell r="N473">
            <v>0</v>
          </cell>
        </row>
        <row r="474">
          <cell r="N474">
            <v>0</v>
          </cell>
        </row>
        <row r="475">
          <cell r="N475">
            <v>0</v>
          </cell>
        </row>
        <row r="476">
          <cell r="N476">
            <v>0</v>
          </cell>
        </row>
        <row r="477">
          <cell r="N477">
            <v>0</v>
          </cell>
        </row>
        <row r="478">
          <cell r="N478">
            <v>0</v>
          </cell>
        </row>
        <row r="479">
          <cell r="N479">
            <v>0</v>
          </cell>
        </row>
        <row r="480">
          <cell r="N480">
            <v>0</v>
          </cell>
        </row>
        <row r="481">
          <cell r="N481">
            <v>0</v>
          </cell>
        </row>
        <row r="482">
          <cell r="N482">
            <v>0</v>
          </cell>
        </row>
        <row r="483">
          <cell r="N483">
            <v>0</v>
          </cell>
        </row>
        <row r="484">
          <cell r="N484">
            <v>0</v>
          </cell>
        </row>
        <row r="485">
          <cell r="N485">
            <v>0</v>
          </cell>
        </row>
        <row r="486">
          <cell r="N486">
            <v>0</v>
          </cell>
        </row>
        <row r="487">
          <cell r="N487">
            <v>0</v>
          </cell>
        </row>
        <row r="488">
          <cell r="N488">
            <v>0</v>
          </cell>
        </row>
        <row r="489">
          <cell r="N489">
            <v>0</v>
          </cell>
        </row>
        <row r="490">
          <cell r="N490">
            <v>0</v>
          </cell>
        </row>
        <row r="491">
          <cell r="N491">
            <v>0</v>
          </cell>
        </row>
        <row r="492">
          <cell r="N492">
            <v>0</v>
          </cell>
        </row>
        <row r="493">
          <cell r="N493">
            <v>0</v>
          </cell>
        </row>
        <row r="494">
          <cell r="N494">
            <v>0</v>
          </cell>
        </row>
        <row r="495">
          <cell r="N495">
            <v>0</v>
          </cell>
        </row>
        <row r="496">
          <cell r="N496">
            <v>0</v>
          </cell>
        </row>
        <row r="497">
          <cell r="N497">
            <v>0</v>
          </cell>
        </row>
        <row r="498">
          <cell r="N498">
            <v>0</v>
          </cell>
        </row>
        <row r="499">
          <cell r="N499">
            <v>0</v>
          </cell>
        </row>
        <row r="500">
          <cell r="N500">
            <v>0</v>
          </cell>
        </row>
        <row r="501">
          <cell r="N501">
            <v>0</v>
          </cell>
        </row>
        <row r="502">
          <cell r="N502">
            <v>0</v>
          </cell>
        </row>
        <row r="503">
          <cell r="N503">
            <v>0</v>
          </cell>
        </row>
        <row r="504">
          <cell r="N504">
            <v>0</v>
          </cell>
        </row>
        <row r="505">
          <cell r="N505">
            <v>0</v>
          </cell>
        </row>
        <row r="506">
          <cell r="N506">
            <v>0</v>
          </cell>
        </row>
        <row r="507">
          <cell r="N507">
            <v>0</v>
          </cell>
        </row>
        <row r="508">
          <cell r="N508">
            <v>0</v>
          </cell>
        </row>
        <row r="509">
          <cell r="N509">
            <v>0</v>
          </cell>
        </row>
        <row r="510">
          <cell r="N510">
            <v>0</v>
          </cell>
        </row>
        <row r="511">
          <cell r="N511">
            <v>0</v>
          </cell>
        </row>
        <row r="512">
          <cell r="N512">
            <v>0</v>
          </cell>
        </row>
        <row r="513">
          <cell r="N513">
            <v>0</v>
          </cell>
        </row>
        <row r="514">
          <cell r="N514">
            <v>0</v>
          </cell>
        </row>
        <row r="515">
          <cell r="N515">
            <v>0</v>
          </cell>
        </row>
        <row r="516">
          <cell r="N516">
            <v>0</v>
          </cell>
        </row>
        <row r="517">
          <cell r="N517">
            <v>0</v>
          </cell>
        </row>
        <row r="518">
          <cell r="N51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568"/>
  <sheetViews>
    <sheetView showGridLines="0" showZeros="0" tabSelected="1" topLeftCell="A11" workbookViewId="0">
      <selection activeCell="D28" sqref="D28"/>
    </sheetView>
  </sheetViews>
  <sheetFormatPr defaultRowHeight="13.2" x14ac:dyDescent="0.25"/>
  <cols>
    <col min="1" max="1" width="10.33203125" customWidth="1"/>
    <col min="2" max="2" width="9.6640625" customWidth="1"/>
    <col min="3" max="3" width="6.6640625" style="107" customWidth="1"/>
    <col min="4" max="4" width="9.6640625" customWidth="1"/>
    <col min="5" max="5" width="6.6640625" customWidth="1"/>
    <col min="6" max="6" width="9.6640625" customWidth="1"/>
    <col min="7" max="7" width="6.6640625" style="107" customWidth="1"/>
    <col min="8" max="8" width="9.6640625" customWidth="1"/>
    <col min="9" max="9" width="6.6640625" customWidth="1"/>
    <col min="10" max="10" width="9.6640625" customWidth="1"/>
    <col min="11" max="11" width="6.6640625" customWidth="1"/>
  </cols>
  <sheetData>
    <row r="1" spans="1:21" ht="13.8" thickBot="1" x14ac:dyDescent="0.3">
      <c r="A1" s="1"/>
      <c r="B1" s="2"/>
      <c r="C1" s="3"/>
      <c r="D1" s="1"/>
      <c r="E1" s="2"/>
      <c r="F1" s="4"/>
      <c r="G1" s="5" t="s">
        <v>0</v>
      </c>
      <c r="H1" s="6"/>
      <c r="I1" s="1"/>
      <c r="J1" s="2"/>
      <c r="K1" s="4"/>
    </row>
    <row r="2" spans="1:21" ht="24.6" x14ac:dyDescent="0.4">
      <c r="A2" s="7" t="str">
        <f>'[1]Week SetUp'!$A$6</f>
        <v xml:space="preserve">MASTER </v>
      </c>
      <c r="B2" s="8"/>
      <c r="C2" s="9"/>
      <c r="D2" s="10"/>
      <c r="E2" s="11"/>
      <c r="F2" s="12"/>
      <c r="G2" s="13" t="s">
        <v>54</v>
      </c>
      <c r="H2" s="14"/>
      <c r="I2" s="15"/>
      <c r="J2" s="16"/>
      <c r="K2" s="17"/>
    </row>
    <row r="3" spans="1:21" ht="16.2" thickBot="1" x14ac:dyDescent="0.35">
      <c r="A3" s="18" t="str">
        <f>'[1]Week SetUp'!$A$8</f>
        <v>ΠΡΩΤΑΘΛΗΜΑ</v>
      </c>
      <c r="B3" s="19"/>
      <c r="C3" s="20"/>
      <c r="D3" s="21"/>
      <c r="E3" s="22"/>
      <c r="F3" s="23"/>
      <c r="G3" s="24" t="s">
        <v>55</v>
      </c>
      <c r="H3" s="25"/>
      <c r="I3" s="26"/>
      <c r="J3" s="27"/>
      <c r="K3" s="28"/>
    </row>
    <row r="4" spans="1:21" s="34" customFormat="1" x14ac:dyDescent="0.25">
      <c r="A4" s="29" t="s">
        <v>1</v>
      </c>
      <c r="B4" s="29"/>
      <c r="C4" s="30"/>
      <c r="D4" s="29" t="s">
        <v>2</v>
      </c>
      <c r="E4" s="29"/>
      <c r="F4" s="31"/>
      <c r="G4" s="30"/>
      <c r="H4" s="29"/>
      <c r="I4" s="32"/>
      <c r="J4" s="29"/>
      <c r="K4" s="33" t="s">
        <v>3</v>
      </c>
    </row>
    <row r="5" spans="1:21" s="41" customFormat="1" ht="16.5" customHeight="1" thickBot="1" x14ac:dyDescent="0.3">
      <c r="A5" s="35" t="str">
        <f>'[1]Week SetUp'!$A$10</f>
        <v>11-14/11/2016</v>
      </c>
      <c r="B5" s="36"/>
      <c r="C5" s="37"/>
      <c r="D5" s="36" t="str">
        <f>'[1]Week SetUp'!$C$10</f>
        <v>ΠΕΤΡΟΥΠΟΛΗ</v>
      </c>
      <c r="E5" s="36"/>
      <c r="F5" s="36">
        <f>'[1]Week SetUp'!$D$10</f>
        <v>0</v>
      </c>
      <c r="G5" s="38"/>
      <c r="H5" s="39">
        <f>'[1]Week SetUp'!$A$12</f>
        <v>0</v>
      </c>
      <c r="I5" s="36"/>
      <c r="J5" s="36"/>
      <c r="K5" s="40" t="str">
        <f>'[1]Week SetUp'!$E$10</f>
        <v>ΠΑΤΣΟΥΡΑΚΟΥ ΝΤΟΡΑ</v>
      </c>
    </row>
    <row r="6" spans="1:21" s="41" customFormat="1" ht="16.5" customHeight="1" x14ac:dyDescent="0.25">
      <c r="A6" s="42" t="s">
        <v>4</v>
      </c>
      <c r="B6" s="43"/>
      <c r="C6" s="44" t="s">
        <v>5</v>
      </c>
      <c r="D6" s="45"/>
      <c r="E6" s="45" t="s">
        <v>6</v>
      </c>
      <c r="F6" s="45"/>
      <c r="G6" s="44"/>
      <c r="H6" s="45"/>
      <c r="I6" s="45" t="s">
        <v>6</v>
      </c>
      <c r="J6" s="45"/>
      <c r="K6" s="46"/>
    </row>
    <row r="7" spans="1:21" s="52" customFormat="1" ht="11.7" customHeight="1" x14ac:dyDescent="0.25">
      <c r="A7" s="47" t="s">
        <v>7</v>
      </c>
      <c r="B7" s="48"/>
      <c r="C7" s="49" t="s">
        <v>8</v>
      </c>
      <c r="D7" s="116" t="s">
        <v>9</v>
      </c>
      <c r="E7" s="116"/>
      <c r="F7" s="116"/>
      <c r="G7" s="50"/>
      <c r="H7" s="116" t="s">
        <v>14</v>
      </c>
      <c r="I7" s="116"/>
      <c r="J7" s="116"/>
      <c r="K7" s="51"/>
    </row>
    <row r="8" spans="1:21" s="52" customFormat="1" ht="11.7" customHeight="1" x14ac:dyDescent="0.25">
      <c r="A8" s="47" t="s">
        <v>10</v>
      </c>
      <c r="B8" s="48"/>
      <c r="C8" s="53" t="s">
        <v>8</v>
      </c>
      <c r="D8" s="117" t="s">
        <v>52</v>
      </c>
      <c r="E8" s="117"/>
      <c r="F8" s="117"/>
      <c r="G8" s="50" t="s">
        <v>11</v>
      </c>
      <c r="H8" s="117" t="s">
        <v>12</v>
      </c>
      <c r="I8" s="117"/>
      <c r="J8" s="117"/>
      <c r="K8" s="51"/>
    </row>
    <row r="9" spans="1:21" s="52" customFormat="1" ht="11.7" customHeight="1" x14ac:dyDescent="0.25">
      <c r="A9" s="54"/>
      <c r="B9" s="48"/>
      <c r="C9" s="49" t="s">
        <v>16</v>
      </c>
      <c r="D9" s="117" t="s">
        <v>56</v>
      </c>
      <c r="E9" s="117"/>
      <c r="F9" s="117"/>
      <c r="G9" s="50" t="s">
        <v>11</v>
      </c>
      <c r="H9" s="117" t="s">
        <v>19</v>
      </c>
      <c r="I9" s="117"/>
      <c r="J9" s="117"/>
      <c r="K9" s="51"/>
      <c r="N9" s="53"/>
      <c r="O9" s="118"/>
      <c r="P9" s="118"/>
      <c r="Q9" s="118"/>
      <c r="R9" s="55"/>
      <c r="S9" s="118"/>
      <c r="T9" s="118"/>
      <c r="U9" s="118"/>
    </row>
    <row r="10" spans="1:21" s="52" customFormat="1" ht="11.7" customHeight="1" x14ac:dyDescent="0.25">
      <c r="A10" s="54"/>
      <c r="B10" s="48"/>
      <c r="C10" s="49"/>
      <c r="D10" s="117"/>
      <c r="E10" s="117"/>
      <c r="F10" s="117"/>
      <c r="G10" s="50" t="s">
        <v>11</v>
      </c>
      <c r="H10" s="117"/>
      <c r="I10" s="117"/>
      <c r="J10" s="117"/>
      <c r="K10" s="51"/>
      <c r="N10" s="53"/>
      <c r="O10" s="56"/>
      <c r="P10" s="56"/>
      <c r="Q10" s="56"/>
      <c r="R10" s="55"/>
      <c r="S10" s="56"/>
      <c r="T10" s="56"/>
      <c r="U10" s="56"/>
    </row>
    <row r="11" spans="1:21" s="52" customFormat="1" ht="11.7" customHeight="1" thickBot="1" x14ac:dyDescent="0.3">
      <c r="A11" s="57"/>
      <c r="B11" s="58"/>
      <c r="C11" s="59"/>
      <c r="D11" s="119"/>
      <c r="E11" s="119"/>
      <c r="F11" s="119"/>
      <c r="G11" s="60" t="s">
        <v>11</v>
      </c>
      <c r="H11" s="119"/>
      <c r="I11" s="119"/>
      <c r="J11" s="119"/>
      <c r="K11" s="61"/>
    </row>
    <row r="12" spans="1:21" s="52" customFormat="1" ht="11.7" customHeight="1" x14ac:dyDescent="0.25">
      <c r="A12" s="54" t="s">
        <v>15</v>
      </c>
      <c r="B12" s="48"/>
      <c r="C12" s="49" t="s">
        <v>8</v>
      </c>
      <c r="D12" s="117" t="s">
        <v>53</v>
      </c>
      <c r="E12" s="117"/>
      <c r="F12" s="117"/>
      <c r="G12" s="50"/>
      <c r="H12" s="117" t="s">
        <v>13</v>
      </c>
      <c r="I12" s="117"/>
      <c r="J12" s="117"/>
      <c r="K12" s="51"/>
    </row>
    <row r="13" spans="1:21" s="52" customFormat="1" ht="11.7" customHeight="1" x14ac:dyDescent="0.25">
      <c r="A13" s="54"/>
      <c r="B13" s="48"/>
      <c r="C13" s="62" t="s">
        <v>16</v>
      </c>
      <c r="D13" s="63" t="s">
        <v>17</v>
      </c>
      <c r="E13" s="63"/>
      <c r="F13" s="63"/>
      <c r="G13" s="50" t="s">
        <v>11</v>
      </c>
      <c r="H13" s="117" t="s">
        <v>20</v>
      </c>
      <c r="I13" s="117"/>
      <c r="J13" s="117"/>
      <c r="K13" s="64"/>
    </row>
    <row r="14" spans="1:21" s="52" customFormat="1" ht="11.7" customHeight="1" x14ac:dyDescent="0.25">
      <c r="A14" s="54"/>
      <c r="B14" s="48"/>
      <c r="C14" s="65" t="s">
        <v>16</v>
      </c>
      <c r="D14" s="66" t="s">
        <v>57</v>
      </c>
      <c r="E14" s="66"/>
      <c r="F14" s="66"/>
      <c r="G14" s="67" t="s">
        <v>11</v>
      </c>
      <c r="H14" s="66" t="s">
        <v>18</v>
      </c>
      <c r="I14" s="66"/>
      <c r="J14" s="66"/>
      <c r="K14" s="51"/>
    </row>
    <row r="15" spans="1:21" s="52" customFormat="1" ht="11.7" customHeight="1" thickBot="1" x14ac:dyDescent="0.3">
      <c r="A15" s="54"/>
      <c r="B15" s="48"/>
      <c r="C15" s="65" t="s">
        <v>30</v>
      </c>
      <c r="D15" s="66" t="s">
        <v>33</v>
      </c>
      <c r="E15" s="66"/>
      <c r="F15" s="66"/>
      <c r="G15" s="67" t="s">
        <v>11</v>
      </c>
      <c r="H15" s="66" t="s">
        <v>37</v>
      </c>
      <c r="I15" s="66"/>
      <c r="J15" s="66"/>
      <c r="K15" s="68"/>
    </row>
    <row r="16" spans="1:21" s="52" customFormat="1" ht="11.7" customHeight="1" x14ac:dyDescent="0.25">
      <c r="A16" s="69" t="s">
        <v>21</v>
      </c>
      <c r="B16" s="70"/>
      <c r="C16" s="71" t="s">
        <v>22</v>
      </c>
      <c r="D16" s="120" t="s">
        <v>23</v>
      </c>
      <c r="E16" s="120"/>
      <c r="F16" s="120"/>
      <c r="G16" s="72" t="s">
        <v>11</v>
      </c>
      <c r="H16" s="120" t="s">
        <v>26</v>
      </c>
      <c r="I16" s="120"/>
      <c r="J16" s="120"/>
      <c r="K16" s="73"/>
    </row>
    <row r="17" spans="1:11" s="52" customFormat="1" ht="11.7" customHeight="1" x14ac:dyDescent="0.25">
      <c r="A17" s="54"/>
      <c r="B17" s="48"/>
      <c r="C17" s="49" t="s">
        <v>22</v>
      </c>
      <c r="D17" s="63" t="s">
        <v>25</v>
      </c>
      <c r="E17" s="63"/>
      <c r="F17" s="63"/>
      <c r="G17" s="50"/>
      <c r="H17" s="63" t="s">
        <v>28</v>
      </c>
      <c r="I17" s="63"/>
      <c r="K17" s="51"/>
    </row>
    <row r="18" spans="1:11" s="52" customFormat="1" ht="11.7" customHeight="1" x14ac:dyDescent="0.25">
      <c r="A18" s="54"/>
      <c r="B18" s="48"/>
      <c r="C18" s="49" t="s">
        <v>22</v>
      </c>
      <c r="D18" s="117" t="s">
        <v>24</v>
      </c>
      <c r="E18" s="117"/>
      <c r="F18" s="117"/>
      <c r="G18" s="50" t="s">
        <v>11</v>
      </c>
      <c r="H18" s="117" t="s">
        <v>27</v>
      </c>
      <c r="I18" s="117"/>
      <c r="J18" s="117"/>
      <c r="K18" s="51"/>
    </row>
    <row r="19" spans="1:11" s="52" customFormat="1" ht="11.7" customHeight="1" x14ac:dyDescent="0.25">
      <c r="A19" s="54"/>
      <c r="B19" s="48"/>
      <c r="C19" s="49" t="s">
        <v>40</v>
      </c>
      <c r="D19" s="63" t="s">
        <v>41</v>
      </c>
      <c r="E19" s="63"/>
      <c r="F19" s="63"/>
      <c r="G19" s="50"/>
      <c r="H19" s="63" t="s">
        <v>43</v>
      </c>
      <c r="I19" s="63"/>
      <c r="J19" s="63"/>
      <c r="K19" s="51"/>
    </row>
    <row r="20" spans="1:11" s="52" customFormat="1" ht="11.7" customHeight="1" thickBot="1" x14ac:dyDescent="0.3">
      <c r="A20" s="57"/>
      <c r="B20" s="58"/>
      <c r="C20" s="59"/>
      <c r="D20" s="119"/>
      <c r="E20" s="119"/>
      <c r="F20" s="119"/>
      <c r="G20" s="60" t="s">
        <v>11</v>
      </c>
      <c r="H20" s="119"/>
      <c r="I20" s="119"/>
      <c r="J20" s="119"/>
      <c r="K20" s="61"/>
    </row>
    <row r="21" spans="1:11" s="52" customFormat="1" ht="11.7" customHeight="1" x14ac:dyDescent="0.25">
      <c r="A21" s="54" t="s">
        <v>29</v>
      </c>
      <c r="B21" s="48"/>
      <c r="C21" s="49" t="s">
        <v>30</v>
      </c>
      <c r="D21" s="117" t="s">
        <v>32</v>
      </c>
      <c r="E21" s="117"/>
      <c r="F21" s="117"/>
      <c r="G21" s="50"/>
      <c r="H21" s="117" t="s">
        <v>38</v>
      </c>
      <c r="I21" s="117"/>
      <c r="J21" s="117"/>
      <c r="K21" s="51"/>
    </row>
    <row r="22" spans="1:11" s="52" customFormat="1" ht="11.7" customHeight="1" x14ac:dyDescent="0.25">
      <c r="A22" s="54"/>
      <c r="B22" s="48"/>
      <c r="C22" s="62" t="s">
        <v>30</v>
      </c>
      <c r="D22" s="63" t="s">
        <v>31</v>
      </c>
      <c r="E22" s="63"/>
      <c r="F22" s="63"/>
      <c r="H22" s="52" t="s">
        <v>35</v>
      </c>
      <c r="K22" s="74"/>
    </row>
    <row r="23" spans="1:11" s="52" customFormat="1" ht="11.7" customHeight="1" x14ac:dyDescent="0.25">
      <c r="A23" s="54"/>
      <c r="B23" s="48"/>
      <c r="C23" s="62" t="s">
        <v>30</v>
      </c>
      <c r="D23" s="63" t="s">
        <v>34</v>
      </c>
      <c r="E23" s="63"/>
      <c r="F23" s="63"/>
      <c r="G23" s="50"/>
      <c r="H23" s="63" t="s">
        <v>36</v>
      </c>
      <c r="I23" s="63"/>
      <c r="J23" s="63"/>
      <c r="K23" s="75"/>
    </row>
    <row r="24" spans="1:11" s="52" customFormat="1" ht="11.7" customHeight="1" thickBot="1" x14ac:dyDescent="0.3">
      <c r="A24" s="54"/>
      <c r="B24" s="48"/>
      <c r="C24" s="59" t="s">
        <v>40</v>
      </c>
      <c r="D24" s="119" t="s">
        <v>42</v>
      </c>
      <c r="E24" s="119"/>
      <c r="F24" s="119"/>
      <c r="G24" s="60" t="s">
        <v>11</v>
      </c>
      <c r="H24" s="119" t="s">
        <v>44</v>
      </c>
      <c r="I24" s="119"/>
      <c r="J24" s="119"/>
      <c r="K24" s="75"/>
    </row>
    <row r="25" spans="1:11" s="52" customFormat="1" ht="11.7" customHeight="1" x14ac:dyDescent="0.25">
      <c r="A25" s="69" t="s">
        <v>39</v>
      </c>
      <c r="B25" s="70"/>
      <c r="C25" s="62" t="s">
        <v>58</v>
      </c>
      <c r="D25" s="117" t="s">
        <v>37</v>
      </c>
      <c r="E25" s="117"/>
      <c r="F25" s="117"/>
      <c r="H25" s="52" t="s">
        <v>47</v>
      </c>
      <c r="J25" s="115"/>
      <c r="K25" s="77"/>
    </row>
    <row r="26" spans="1:11" s="52" customFormat="1" ht="11.7" customHeight="1" x14ac:dyDescent="0.25">
      <c r="A26" s="54"/>
      <c r="B26" s="48"/>
      <c r="C26" s="62" t="s">
        <v>58</v>
      </c>
      <c r="D26" s="117" t="s">
        <v>45</v>
      </c>
      <c r="E26" s="117"/>
      <c r="F26" s="117"/>
      <c r="H26" s="52" t="s">
        <v>48</v>
      </c>
      <c r="J26" s="63"/>
      <c r="K26" s="51"/>
    </row>
    <row r="27" spans="1:11" s="52" customFormat="1" ht="11.7" customHeight="1" x14ac:dyDescent="0.25">
      <c r="A27" s="54"/>
      <c r="B27" s="48"/>
      <c r="C27" s="62" t="s">
        <v>58</v>
      </c>
      <c r="D27" s="117" t="s">
        <v>46</v>
      </c>
      <c r="E27" s="117"/>
      <c r="F27" s="117"/>
      <c r="H27" s="52" t="s">
        <v>59</v>
      </c>
      <c r="K27" s="51"/>
    </row>
    <row r="28" spans="1:11" s="52" customFormat="1" ht="11.7" customHeight="1" x14ac:dyDescent="0.25">
      <c r="A28" s="54"/>
      <c r="B28" s="48"/>
      <c r="C28" s="62"/>
      <c r="D28" s="63"/>
      <c r="E28" s="63"/>
      <c r="F28" s="63"/>
      <c r="G28" s="50"/>
      <c r="H28" s="63"/>
      <c r="I28" s="63"/>
      <c r="J28" s="63"/>
      <c r="K28" s="51"/>
    </row>
    <row r="29" spans="1:11" s="52" customFormat="1" ht="11.7" customHeight="1" thickBot="1" x14ac:dyDescent="0.3">
      <c r="A29" s="57"/>
      <c r="B29" s="58"/>
      <c r="C29" s="78"/>
      <c r="D29" s="119"/>
      <c r="E29" s="119"/>
      <c r="F29" s="119"/>
      <c r="G29" s="60" t="s">
        <v>11</v>
      </c>
      <c r="H29" s="119"/>
      <c r="I29" s="119"/>
      <c r="J29" s="119"/>
      <c r="K29" s="61"/>
    </row>
    <row r="30" spans="1:11" s="79" customFormat="1" ht="11.7" customHeight="1" x14ac:dyDescent="0.25">
      <c r="A30" s="69"/>
      <c r="B30" s="70"/>
      <c r="K30" s="77"/>
    </row>
    <row r="31" spans="1:11" s="79" customFormat="1" ht="11.7" customHeight="1" x14ac:dyDescent="0.25">
      <c r="A31" s="54"/>
      <c r="B31" s="48"/>
      <c r="K31" s="51"/>
    </row>
    <row r="32" spans="1:11" s="79" customFormat="1" ht="11.7" customHeight="1" x14ac:dyDescent="0.25">
      <c r="A32" s="54"/>
      <c r="B32" s="48"/>
      <c r="K32" s="51"/>
    </row>
    <row r="33" spans="1:11" s="79" customFormat="1" ht="11.7" customHeight="1" x14ac:dyDescent="0.25">
      <c r="A33" s="54"/>
      <c r="B33" s="48"/>
      <c r="K33" s="51"/>
    </row>
    <row r="34" spans="1:11" s="79" customFormat="1" ht="11.7" customHeight="1" thickBot="1" x14ac:dyDescent="0.3">
      <c r="A34" s="54"/>
      <c r="B34" s="48"/>
      <c r="C34" s="62"/>
      <c r="D34" s="63"/>
      <c r="E34" s="63"/>
      <c r="F34" s="63"/>
      <c r="G34" s="50" t="s">
        <v>11</v>
      </c>
      <c r="H34" s="63"/>
      <c r="I34" s="63"/>
      <c r="J34" s="63"/>
      <c r="K34" s="51"/>
    </row>
    <row r="35" spans="1:11" s="79" customFormat="1" ht="11.7" customHeight="1" x14ac:dyDescent="0.25">
      <c r="A35" s="70"/>
      <c r="B35" s="70"/>
      <c r="C35" s="76"/>
      <c r="D35" s="80"/>
      <c r="E35" s="80"/>
      <c r="F35" s="80"/>
      <c r="G35" s="72"/>
      <c r="H35" s="80"/>
      <c r="I35" s="80"/>
      <c r="J35" s="80"/>
      <c r="K35" s="81"/>
    </row>
    <row r="36" spans="1:11" s="79" customFormat="1" ht="11.7" customHeight="1" x14ac:dyDescent="0.25">
      <c r="A36" s="54"/>
      <c r="B36" s="48"/>
      <c r="C36" s="49"/>
      <c r="D36" s="117"/>
      <c r="E36" s="117"/>
      <c r="F36" s="117"/>
      <c r="G36" s="50" t="s">
        <v>11</v>
      </c>
      <c r="H36" s="117"/>
      <c r="I36" s="117"/>
      <c r="J36" s="117"/>
      <c r="K36" s="74"/>
    </row>
    <row r="37" spans="1:11" s="79" customFormat="1" ht="11.7" customHeight="1" thickBot="1" x14ac:dyDescent="0.3">
      <c r="A37" s="57"/>
      <c r="B37" s="58"/>
      <c r="C37" s="59"/>
      <c r="D37" s="119"/>
      <c r="E37" s="119"/>
      <c r="F37" s="119"/>
      <c r="G37" s="60" t="s">
        <v>11</v>
      </c>
      <c r="H37" s="119"/>
      <c r="I37" s="119"/>
      <c r="J37" s="119"/>
      <c r="K37" s="82"/>
    </row>
    <row r="38" spans="1:11" s="79" customFormat="1" ht="11.7" customHeight="1" x14ac:dyDescent="0.25">
      <c r="A38" s="83"/>
      <c r="B38" s="84"/>
      <c r="C38" s="84"/>
      <c r="D38" s="84"/>
      <c r="E38" s="84"/>
      <c r="F38" s="85"/>
      <c r="G38" s="86" t="s">
        <v>49</v>
      </c>
      <c r="H38" s="87"/>
      <c r="I38" s="86" t="s">
        <v>50</v>
      </c>
      <c r="J38" s="88"/>
      <c r="K38" s="89"/>
    </row>
    <row r="39" spans="1:11" s="34" customFormat="1" ht="11.1" customHeight="1" x14ac:dyDescent="0.25">
      <c r="A39" s="90"/>
      <c r="B39" s="91"/>
      <c r="C39" s="91"/>
      <c r="D39" s="91"/>
      <c r="E39" s="92"/>
      <c r="F39" s="93"/>
      <c r="G39" s="94"/>
      <c r="H39" s="95"/>
      <c r="I39" s="92"/>
      <c r="J39" s="92"/>
      <c r="K39" s="96"/>
    </row>
    <row r="40" spans="1:11" s="34" customFormat="1" ht="11.1" customHeight="1" thickBot="1" x14ac:dyDescent="0.3">
      <c r="A40" s="97"/>
      <c r="B40" s="98"/>
      <c r="C40" s="98"/>
      <c r="D40" s="98"/>
      <c r="E40" s="99"/>
      <c r="F40" s="100"/>
      <c r="G40" s="101"/>
      <c r="H40" s="102"/>
      <c r="I40" s="99" t="str">
        <f>$K$5</f>
        <v>ΠΑΤΣΟΥΡΑΚΟΥ ΝΤΟΡΑ</v>
      </c>
      <c r="J40" s="99"/>
      <c r="K40" s="103"/>
    </row>
    <row r="41" spans="1:11" s="106" customFormat="1" ht="11.1" customHeight="1" x14ac:dyDescent="0.25">
      <c r="A41" s="104"/>
      <c r="B41" s="104"/>
      <c r="C41" s="105"/>
      <c r="D41" s="104"/>
      <c r="E41" s="104"/>
      <c r="F41" s="104"/>
      <c r="G41" s="105"/>
      <c r="H41" s="104"/>
      <c r="I41" s="104"/>
      <c r="J41" s="104"/>
      <c r="K41" s="104"/>
    </row>
    <row r="42" spans="1:11" ht="11.1" customHeight="1" x14ac:dyDescent="0.25"/>
    <row r="43" spans="1:11" ht="11.1" customHeight="1" x14ac:dyDescent="0.25"/>
    <row r="44" spans="1:11" s="108" customFormat="1" ht="11.1" customHeight="1" x14ac:dyDescent="0.25">
      <c r="A44" s="104"/>
      <c r="B44" s="104"/>
      <c r="C44" s="105"/>
      <c r="D44" s="104"/>
      <c r="E44" s="104"/>
      <c r="F44" s="104"/>
      <c r="G44" s="105"/>
      <c r="H44" s="104"/>
      <c r="I44" s="104"/>
      <c r="J44" s="104"/>
      <c r="K44" s="104"/>
    </row>
    <row r="45" spans="1:11" s="108" customFormat="1" ht="11.1" customHeight="1" x14ac:dyDescent="0.25">
      <c r="A45" s="104"/>
      <c r="B45" s="104"/>
      <c r="C45" s="105"/>
      <c r="D45" s="104"/>
      <c r="E45" s="104"/>
      <c r="F45" s="104"/>
      <c r="G45" s="105"/>
      <c r="H45" s="104"/>
      <c r="I45" s="104"/>
      <c r="J45" s="104"/>
      <c r="K45" s="104"/>
    </row>
    <row r="46" spans="1:11" ht="11.1" customHeight="1" x14ac:dyDescent="0.25"/>
    <row r="47" spans="1:11" ht="11.1" customHeight="1" x14ac:dyDescent="0.25"/>
    <row r="48" spans="1:11" s="106" customFormat="1" ht="11.1" customHeight="1" x14ac:dyDescent="0.25">
      <c r="A48" s="104"/>
      <c r="B48" s="104"/>
      <c r="C48" s="105"/>
      <c r="D48" s="104"/>
      <c r="E48" s="104"/>
      <c r="F48" s="104"/>
      <c r="G48" s="105"/>
      <c r="H48" s="104"/>
      <c r="I48" s="104"/>
      <c r="J48" s="104"/>
      <c r="K48" s="104"/>
    </row>
    <row r="49" spans="1:11" ht="11.1" customHeight="1" x14ac:dyDescent="0.25"/>
    <row r="50" spans="1:11" ht="11.1" customHeight="1" x14ac:dyDescent="0.25"/>
    <row r="51" spans="1:11" ht="11.1" customHeight="1" x14ac:dyDescent="0.25"/>
    <row r="52" spans="1:11" s="108" customFormat="1" ht="11.1" customHeight="1" x14ac:dyDescent="0.25">
      <c r="A52" s="104"/>
      <c r="B52" s="104"/>
      <c r="C52" s="105"/>
      <c r="D52" s="104"/>
      <c r="E52" s="104"/>
      <c r="F52" s="104"/>
      <c r="G52" s="105"/>
      <c r="H52" s="104"/>
      <c r="I52" s="104"/>
      <c r="J52" s="104"/>
      <c r="K52" s="104"/>
    </row>
    <row r="53" spans="1:11" ht="11.1" customHeight="1" x14ac:dyDescent="0.25"/>
    <row r="54" spans="1:11" ht="11.1" customHeight="1" x14ac:dyDescent="0.25"/>
    <row r="55" spans="1:11" s="106" customFormat="1" ht="11.1" customHeight="1" x14ac:dyDescent="0.25">
      <c r="A55" s="104"/>
      <c r="B55" s="104"/>
      <c r="C55" s="105"/>
      <c r="D55" s="104"/>
      <c r="E55" s="104"/>
      <c r="F55" s="104"/>
      <c r="G55" s="105"/>
      <c r="H55" s="104"/>
      <c r="I55" s="104"/>
      <c r="J55" s="104"/>
      <c r="K55" s="104"/>
    </row>
    <row r="56" spans="1:11" ht="11.1" customHeight="1" x14ac:dyDescent="0.25">
      <c r="A56" s="109" t="s">
        <v>51</v>
      </c>
      <c r="B56" s="110"/>
      <c r="C56" s="111"/>
      <c r="D56" s="110"/>
      <c r="E56" s="110"/>
    </row>
    <row r="57" spans="1:11" ht="11.1" customHeight="1" x14ac:dyDescent="0.25">
      <c r="A57" s="112" t="str">
        <f>'[1]Plr List for OofP'!N7</f>
        <v>ΑΓΑΖΑΝΗΣ ΠΕΤΡΟΣ (Ο.Α.ΚΑΙΣΑΡΙΑΝΗΣ)</v>
      </c>
      <c r="B57" s="112"/>
      <c r="C57" s="113"/>
      <c r="D57" s="112"/>
      <c r="E57" s="112"/>
    </row>
    <row r="58" spans="1:11" ht="11.1" customHeight="1" x14ac:dyDescent="0.25">
      <c r="A58" s="112" t="str">
        <f>'[1]Plr List for OofP'!N8</f>
        <v>ΑΓΓΕΛΑΚΗΣ ΙΩΑΣΗΦ (Γ.Ο.Π. Γ.ΠΑΛΑΣΚΑΣ)</v>
      </c>
      <c r="B58" s="112"/>
      <c r="C58" s="113"/>
      <c r="D58" s="112"/>
      <c r="E58" s="110"/>
    </row>
    <row r="59" spans="1:11" s="108" customFormat="1" ht="11.1" customHeight="1" x14ac:dyDescent="0.25">
      <c r="A59" s="112" t="str">
        <f>'[1]Plr List for OofP'!N9</f>
        <v>ΑΔΑΜΗ ΚΩΝΣΤΑΝΤΙΝΑ (Α.Ο.Α.ΗΛΙΟΥΠΟΛΗΣ)</v>
      </c>
      <c r="B59" s="112"/>
      <c r="C59" s="113"/>
      <c r="D59" s="112"/>
      <c r="E59" s="114"/>
      <c r="F59" s="104"/>
      <c r="G59" s="105"/>
      <c r="H59" s="104"/>
      <c r="I59" s="104"/>
      <c r="J59" s="104"/>
      <c r="K59" s="104"/>
    </row>
    <row r="60" spans="1:11" ht="11.1" customHeight="1" x14ac:dyDescent="0.25">
      <c r="A60" s="112" t="str">
        <f>'[1]Plr List for OofP'!N10</f>
        <v>ΑΛΙΠΡΑΝΤΗ ΡΑΦΑΕΛΑ (Ο.Α.ΠΑΡΟΥ)</v>
      </c>
      <c r="B60" s="112"/>
      <c r="C60" s="113"/>
      <c r="D60" s="112"/>
      <c r="E60" s="110"/>
    </row>
    <row r="61" spans="1:11" ht="11.1" customHeight="1" x14ac:dyDescent="0.25">
      <c r="A61" s="112" t="str">
        <f>'[1]Plr List for OofP'!N11</f>
        <v>ΑΜΟΥΤΖΑΣ ΤΑΞΙΑΡΧΗΣ (Ο.Α.ΝΙΚΑΙΑ ΛΑΡΙΣΑΣ)</v>
      </c>
      <c r="B61" s="112"/>
      <c r="C61" s="113"/>
      <c r="D61" s="112"/>
      <c r="E61" s="110"/>
    </row>
    <row r="62" spans="1:11" s="106" customFormat="1" ht="11.1" customHeight="1" x14ac:dyDescent="0.25">
      <c r="A62" s="112" t="str">
        <f>'[1]Plr List for OofP'!N12</f>
        <v>ΑΝΔΡΙΤΣΑΚΗ ΕΛΕΝΗ (ΠΕΥΚΗ Γ.ΚΑΛΟΒΕΛΩΝΗΣ)</v>
      </c>
      <c r="B62" s="112"/>
      <c r="C62" s="113"/>
      <c r="D62" s="112"/>
      <c r="E62" s="114"/>
      <c r="F62" s="104"/>
      <c r="G62" s="105"/>
      <c r="H62" s="104"/>
      <c r="I62" s="104"/>
      <c r="J62" s="104"/>
      <c r="K62" s="104"/>
    </row>
    <row r="63" spans="1:11" ht="11.1" customHeight="1" x14ac:dyDescent="0.25">
      <c r="A63" s="112" t="str">
        <f>'[1]Plr List for OofP'!N13</f>
        <v>ΑΝΔΡΟΥΤΣΕΛΗΣ ΙΩΑΝΝΗΣ (Α.Ο.Α.ΠΑΤΡΩΝ)</v>
      </c>
      <c r="B63" s="112"/>
      <c r="C63" s="113"/>
      <c r="D63" s="112"/>
      <c r="E63" s="110"/>
    </row>
    <row r="64" spans="1:11" ht="11.1" customHeight="1" x14ac:dyDescent="0.25">
      <c r="A64" s="112" t="str">
        <f>'[1]Plr List for OofP'!N14</f>
        <v>ΑΡΓΥΡΙΟΥ ΑΛΕΞΑΝΔΡΑ (Ο.Α.ΒΡΙΛΗΣΙΩΝ)</v>
      </c>
      <c r="B64" s="112"/>
      <c r="C64" s="113"/>
      <c r="D64" s="112"/>
      <c r="E64" s="110"/>
    </row>
    <row r="65" spans="1:11" ht="11.1" customHeight="1" x14ac:dyDescent="0.25">
      <c r="A65" s="112" t="str">
        <f>'[1]Plr List for OofP'!N15</f>
        <v>ΑΡΓΥΡΟΥ ΧΡΙΣΤΙΝΑ (Ο.Α.ΠΕΤΡΟΥΠΟΛΗΣ)</v>
      </c>
      <c r="B65" s="112"/>
      <c r="C65" s="113"/>
      <c r="D65" s="112"/>
      <c r="E65" s="110"/>
    </row>
    <row r="66" spans="1:11" s="108" customFormat="1" ht="11.1" customHeight="1" x14ac:dyDescent="0.25">
      <c r="A66" s="112" t="str">
        <f>'[1]Plr List for OofP'!N16</f>
        <v>ΒΑΚΟΥΦΤΣΗΣ ΑΛΕΞΑΝΔΡΟΣ-ΓΕΩΡΓΙΟΣ (ΠΕΥΚΗ Γ.ΚΑΛΟΒΕΛΩΝΗΣ)</v>
      </c>
      <c r="B66" s="112"/>
      <c r="C66" s="113"/>
      <c r="D66" s="112"/>
      <c r="E66" s="114"/>
      <c r="F66" s="104"/>
      <c r="G66" s="105"/>
      <c r="H66" s="104"/>
      <c r="I66" s="104"/>
      <c r="J66" s="104"/>
      <c r="K66" s="104"/>
    </row>
    <row r="67" spans="1:11" ht="11.1" customHeight="1" x14ac:dyDescent="0.25">
      <c r="A67" s="112" t="str">
        <f>'[1]Plr List for OofP'!N17</f>
        <v>ΒΑΝΙΔΗΣ ΙΩΑΝΝΗΣ (Α.Σ.ΤΕΝΝΙΣ ΚΛΑΜΠ ΚΟΖΑΝΗΣ)</v>
      </c>
      <c r="B67" s="112"/>
      <c r="C67" s="113"/>
      <c r="D67" s="112"/>
      <c r="E67" s="110"/>
    </row>
    <row r="68" spans="1:11" ht="11.1" customHeight="1" x14ac:dyDescent="0.25">
      <c r="A68" s="112" t="str">
        <f>'[1]Plr List for OofP'!N18</f>
        <v>ΒΑΡΦΗΣ ΙΑΣΩΝ (Α.Ο.Α.ΦΙΛΟΘΕΗΣ)</v>
      </c>
      <c r="B68" s="112"/>
      <c r="C68" s="113"/>
      <c r="D68" s="112"/>
      <c r="E68" s="110"/>
    </row>
    <row r="69" spans="1:11" s="106" customFormat="1" ht="11.1" customHeight="1" x14ac:dyDescent="0.25">
      <c r="A69" s="112" t="str">
        <f>'[1]Plr List for OofP'!N19</f>
        <v>ΒΑΣΙΛΕΙΟΥ ΑΝΑΣΤΑΣΙΑ (Ο.Α.ΑΘΗΝΩΝ)</v>
      </c>
      <c r="B69" s="112"/>
      <c r="C69" s="113"/>
      <c r="D69" s="112"/>
      <c r="E69" s="114"/>
      <c r="F69" s="104"/>
      <c r="G69" s="105"/>
      <c r="H69" s="104"/>
      <c r="I69" s="104"/>
      <c r="J69" s="104"/>
      <c r="K69" s="104"/>
    </row>
    <row r="70" spans="1:11" ht="11.1" customHeight="1" x14ac:dyDescent="0.25">
      <c r="A70" s="112" t="str">
        <f>'[1]Plr List for OofP'!N20</f>
        <v>ΒΕΝΕΤΗΣ ΑΝΑΣΤΑΣΙΟΣ (Σ.Α.ΓΑΛΑΤΣΙΟΥ)</v>
      </c>
      <c r="B70" s="112"/>
      <c r="C70" s="113"/>
      <c r="D70" s="112"/>
      <c r="E70" s="110"/>
    </row>
    <row r="71" spans="1:11" ht="11.1" customHeight="1" x14ac:dyDescent="0.25">
      <c r="A71" s="112" t="str">
        <f>'[1]Plr List for OofP'!N21</f>
        <v>ΒΕΝΤΟΥΡΗΣ ΒΑΣΙΛΗΣ (Ο.Α.ΑΘΗΝΩΝ)</v>
      </c>
      <c r="B71" s="112"/>
      <c r="C71" s="113"/>
      <c r="D71" s="112"/>
      <c r="E71" s="110"/>
    </row>
    <row r="72" spans="1:11" ht="11.1" customHeight="1" x14ac:dyDescent="0.25">
      <c r="A72" s="112" t="str">
        <f>'[1]Plr List for OofP'!N22</f>
        <v>ΒΕΡΜΠΗΣ ΑΘΑΝΑΣΙΟΣ (Ο.Α.ΚΕΡΚΥΡΑΣ)</v>
      </c>
      <c r="B72" s="112"/>
      <c r="C72" s="113"/>
      <c r="D72" s="112"/>
      <c r="E72" s="110"/>
    </row>
    <row r="73" spans="1:11" s="108" customFormat="1" ht="11.1" customHeight="1" x14ac:dyDescent="0.25">
      <c r="A73" s="112" t="str">
        <f>'[1]Plr List for OofP'!N23</f>
        <v>ΒΛΑΪΚΟΥΔΗ ΝΙΚΟΛΕΤΑ (Ο.Α.ΝΙΚΑΙΑ ΛΑΡΙΣΑΣ)</v>
      </c>
      <c r="B73" s="112"/>
      <c r="C73" s="113"/>
      <c r="D73" s="112"/>
      <c r="E73" s="114"/>
      <c r="F73" s="104"/>
      <c r="G73" s="105"/>
      <c r="H73" s="104"/>
      <c r="I73" s="104"/>
      <c r="J73" s="104"/>
      <c r="K73" s="104"/>
    </row>
    <row r="74" spans="1:11" ht="11.1" customHeight="1" x14ac:dyDescent="0.25">
      <c r="A74" s="112" t="str">
        <f>'[1]Plr List for OofP'!N24</f>
        <v>ΒΛΑΤΑΚΗΣ ΑΓΓΕΛΟΣ (ΗΡΑΚΛΕΙΟ Ο.Α.&amp;Α.)</v>
      </c>
      <c r="B74" s="112"/>
      <c r="C74" s="113"/>
      <c r="D74" s="112"/>
      <c r="E74" s="110"/>
    </row>
    <row r="75" spans="1:11" ht="11.1" customHeight="1" x14ac:dyDescent="0.25">
      <c r="A75" s="112" t="str">
        <f>'[1]Plr List for OofP'!N25</f>
        <v>ΒΟΓΑΣΑΡΗ ΔΕΣΠΟΙΝΑ (Ο.Α.&lt;Ο ΦΙΛΑΘΛΟΣ)</v>
      </c>
      <c r="B75" s="112"/>
      <c r="C75" s="113"/>
      <c r="D75" s="112"/>
      <c r="E75" s="110"/>
    </row>
    <row r="76" spans="1:11" s="106" customFormat="1" ht="11.1" customHeight="1" x14ac:dyDescent="0.25">
      <c r="A76" s="112" t="str">
        <f>'[1]Plr List for OofP'!N26</f>
        <v>ΒΡΑΚΑ ΚΑΛΛΙΟΠΗ (Α.Ο.Α.ΦΙΛΟΘΕΗ)</v>
      </c>
      <c r="B76" s="112"/>
      <c r="C76" s="113"/>
      <c r="D76" s="112"/>
      <c r="E76" s="114"/>
      <c r="F76" s="104"/>
      <c r="G76" s="105"/>
      <c r="H76" s="104"/>
      <c r="I76" s="104"/>
      <c r="J76" s="104"/>
      <c r="K76" s="104"/>
    </row>
    <row r="77" spans="1:11" ht="11.1" customHeight="1" x14ac:dyDescent="0.25">
      <c r="A77" s="112" t="str">
        <f>'[1]Plr List for OofP'!N27</f>
        <v>ΓΕΜΟΥΧΙΔΗΣ ΠΑΡΙΣ (Ο.Α.ΓΛΥΦΑΔΑΣ)</v>
      </c>
      <c r="B77" s="112"/>
      <c r="C77" s="113"/>
      <c r="D77" s="112"/>
      <c r="E77" s="110"/>
    </row>
    <row r="78" spans="1:11" ht="11.1" customHeight="1" x14ac:dyDescent="0.25">
      <c r="A78" s="112" t="str">
        <f>'[1]Plr List for OofP'!N28</f>
        <v>ΓΕΡΑΣΙΜΟΥ ΑΝΝΑ (Ο.Α.ΑΘΗΝΩΝ)</v>
      </c>
      <c r="B78" s="112"/>
      <c r="C78" s="113"/>
      <c r="D78" s="112"/>
      <c r="E78" s="110"/>
    </row>
    <row r="79" spans="1:11" ht="11.1" customHeight="1" x14ac:dyDescent="0.25">
      <c r="A79" s="112" t="str">
        <f>'[1]Plr List for OofP'!N29</f>
        <v>ΓΙΑΚΟΥΠΟΒΙΤΣ  ΑΛΕΞΑΝΔΡΟΣ (Ο.Α.ΑΘΗΝΩΝ)</v>
      </c>
      <c r="B79" s="112"/>
      <c r="C79" s="113"/>
      <c r="D79" s="112"/>
      <c r="E79" s="110"/>
    </row>
    <row r="80" spans="1:11" s="108" customFormat="1" ht="11.1" customHeight="1" x14ac:dyDescent="0.25">
      <c r="A80" s="112" t="str">
        <f>'[1]Plr List for OofP'!N30</f>
        <v>ΓΙΑΝΝΑΚΑΚΗ ΒΑΣΙΛΙΚΗ (Ο.Α.ΑΘΗΝΩΝ)</v>
      </c>
      <c r="B80" s="112"/>
      <c r="C80" s="113"/>
      <c r="D80" s="112"/>
      <c r="E80" s="114"/>
      <c r="F80" s="104"/>
      <c r="G80" s="105"/>
      <c r="H80" s="104"/>
      <c r="I80" s="104"/>
      <c r="J80" s="104"/>
      <c r="K80" s="104"/>
    </row>
    <row r="81" spans="1:11" ht="11.1" customHeight="1" x14ac:dyDescent="0.25">
      <c r="A81" s="112" t="str">
        <f>'[1]Plr List for OofP'!N31</f>
        <v>ΓΙΑΝΝΑΚΑΚΗΣ ΗΛΙΑΣ (Ο.Α.ΑΘΗΝΩΝ)</v>
      </c>
      <c r="B81" s="112"/>
      <c r="C81" s="113"/>
      <c r="D81" s="112"/>
      <c r="E81" s="110"/>
    </row>
    <row r="82" spans="1:11" ht="11.1" customHeight="1" x14ac:dyDescent="0.25">
      <c r="A82" s="112" t="str">
        <f>'[1]Plr List for OofP'!N32</f>
        <v>ΓΙΑΝΝΑΚΕΛΟΣ ΠΑΝΑΓΙΩΤΗΣ (Ο.Α.ΝΙΚΑΙΑ ΛΑΡΙΣΑΣ)</v>
      </c>
      <c r="B82" s="112"/>
      <c r="C82" s="113"/>
      <c r="D82" s="112"/>
      <c r="E82" s="110"/>
    </row>
    <row r="83" spans="1:11" s="106" customFormat="1" ht="11.1" customHeight="1" x14ac:dyDescent="0.25">
      <c r="A83" s="112" t="str">
        <f>'[1]Plr List for OofP'!N33</f>
        <v>ΓΙΩΤΟΠΟΥΛΟΣ ΓΕΩΡΓΙΟΣ (Α.Ο.Α.ΠΑΤΡΩΝ)</v>
      </c>
      <c r="B83" s="112"/>
      <c r="C83" s="113"/>
      <c r="D83" s="112"/>
      <c r="E83" s="114"/>
      <c r="F83" s="104"/>
      <c r="G83" s="105"/>
      <c r="H83" s="104"/>
      <c r="I83" s="104"/>
      <c r="J83" s="104"/>
      <c r="K83" s="104"/>
    </row>
    <row r="84" spans="1:11" ht="11.1" customHeight="1" x14ac:dyDescent="0.25">
      <c r="A84" s="112" t="str">
        <f>'[1]Plr List for OofP'!N34</f>
        <v>ΓΛΕΖΟΣ ΜΑΝΩΛΗΣ (Ο.Α.ΑΘΗΝΩΝ)</v>
      </c>
      <c r="B84" s="112"/>
      <c r="C84" s="113"/>
      <c r="D84" s="112"/>
      <c r="E84" s="110"/>
    </row>
    <row r="85" spans="1:11" ht="11.1" customHeight="1" x14ac:dyDescent="0.25">
      <c r="A85" s="112" t="str">
        <f>'[1]Plr List for OofP'!N35</f>
        <v>ΕΠΙΒΑΤΙΝΟΣ ΚΩΝΣΤΑΝΤΙΝΟΣ (Ο.Α.ΚΟΡΙΝΘΟΥ)</v>
      </c>
      <c r="B85" s="112"/>
      <c r="C85" s="113"/>
      <c r="D85" s="112"/>
      <c r="E85" s="110"/>
    </row>
    <row r="86" spans="1:11" ht="11.1" customHeight="1" x14ac:dyDescent="0.25">
      <c r="A86" s="112" t="str">
        <f>'[1]Plr List for OofP'!N36</f>
        <v>ΕΥΓΕΝΙΚΟΥ ΙΩΑΝΝΑ (Ο.Α.ΠΕΤΡΟΥΠΟΛΗΣ)</v>
      </c>
      <c r="B86" s="112"/>
      <c r="C86" s="113"/>
      <c r="D86" s="112"/>
      <c r="E86" s="110"/>
    </row>
    <row r="87" spans="1:11" s="108" customFormat="1" ht="11.1" customHeight="1" x14ac:dyDescent="0.25">
      <c r="A87" s="112" t="str">
        <f>'[1]Plr List for OofP'!N37</f>
        <v>ΖΕΓΓΟΥ ΣΟΦΙΑ (Α.Ο.Α.ΗΛΙΟΥΠΟΛΗΣ)</v>
      </c>
      <c r="B87" s="112"/>
      <c r="C87" s="113"/>
      <c r="D87" s="112"/>
      <c r="E87" s="114"/>
      <c r="F87" s="104"/>
      <c r="G87" s="105"/>
      <c r="H87" s="104"/>
      <c r="I87" s="104"/>
      <c r="J87" s="104"/>
      <c r="K87" s="104"/>
    </row>
    <row r="88" spans="1:11" ht="11.1" customHeight="1" x14ac:dyDescent="0.25">
      <c r="A88" s="112" t="str">
        <f>'[1]Plr List for OofP'!N38</f>
        <v>ΚΑΓΓΑ ΧΡΥΣΑ (Α.Σ.Α.ΛΑΡΙΣΑ)</v>
      </c>
      <c r="B88" s="112"/>
      <c r="C88" s="113"/>
      <c r="D88" s="112"/>
      <c r="E88" s="110"/>
    </row>
    <row r="89" spans="1:11" ht="11.1" customHeight="1" x14ac:dyDescent="0.25">
      <c r="A89" s="112" t="str">
        <f>'[1]Plr List for OofP'!N39</f>
        <v>ΚΑΪΡΗ ΑΓΓΕΛΙΚΗ (Ο.Α.ΑΘΗΝΩΝ)</v>
      </c>
      <c r="B89" s="112"/>
      <c r="C89" s="113"/>
      <c r="D89" s="112"/>
      <c r="E89" s="110"/>
    </row>
    <row r="90" spans="1:11" s="106" customFormat="1" ht="11.1" customHeight="1" x14ac:dyDescent="0.25">
      <c r="A90" s="112" t="str">
        <f>'[1]Plr List for OofP'!N40</f>
        <v>ΚΑΛΔΕΡΩΝ ΜΩΡΙΣ (Ο.Α.ΝΙΚΑΙΑ ΛΑΡΙΣΑΣ)</v>
      </c>
      <c r="B90" s="112"/>
      <c r="C90" s="113"/>
      <c r="D90" s="112"/>
      <c r="E90" s="114"/>
      <c r="F90" s="104"/>
      <c r="G90" s="105"/>
      <c r="H90" s="104"/>
      <c r="I90" s="104"/>
      <c r="J90" s="104"/>
      <c r="K90" s="104"/>
    </row>
    <row r="91" spans="1:11" ht="11.1" customHeight="1" x14ac:dyDescent="0.25">
      <c r="A91" s="112" t="str">
        <f>'[1]Plr List for OofP'!N41</f>
        <v>ΚΑΛΛΙΝΙΚΟΣ ΝΙΚΟΛΑΟΣ (Α.Κ.Α.ΜΑΡΑΘΩΝΑ)</v>
      </c>
      <c r="B91" s="112"/>
      <c r="C91" s="113"/>
      <c r="D91" s="112"/>
      <c r="E91" s="110"/>
    </row>
    <row r="92" spans="1:11" ht="11.1" customHeight="1" x14ac:dyDescent="0.25">
      <c r="A92" s="112" t="str">
        <f>'[1]Plr List for OofP'!N42</f>
        <v>ΚΑΠΛΑΝΗ ΑΣΗΜΙΝΑ (Α.Ο.Α.ΦΙΛΟΘΕΗ)</v>
      </c>
      <c r="B92" s="112"/>
      <c r="C92" s="113"/>
      <c r="D92" s="112"/>
      <c r="E92" s="110"/>
    </row>
    <row r="93" spans="1:11" ht="11.1" customHeight="1" x14ac:dyDescent="0.25">
      <c r="A93" s="112" t="str">
        <f>'[1]Plr List for OofP'!N43</f>
        <v>ΚΑΠΟΓΙΑΝΝΗΣ ΧΑΡΑΛΑΜΠΟΣ (ΗΡΑΚΛΕΙΟ Ο.Α.&amp;Α.)</v>
      </c>
      <c r="B93" s="112"/>
      <c r="C93" s="113"/>
      <c r="D93" s="112"/>
      <c r="E93" s="110"/>
    </row>
    <row r="94" spans="1:11" ht="23.25" customHeight="1" x14ac:dyDescent="0.25">
      <c r="A94" s="112" t="str">
        <f>'[1]Plr List for OofP'!N44</f>
        <v>ΚΑΡΑΒΑΣΙΛΗΣ ΓΕΩΡΓΙΟΣ (Ε.Φ.ΤΕΝΝΙΣ ΑΙΟΛΙΚΗ)</v>
      </c>
      <c r="B94" s="112"/>
      <c r="C94" s="113"/>
      <c r="D94" s="112"/>
      <c r="E94" s="110"/>
    </row>
    <row r="95" spans="1:11" s="108" customFormat="1" ht="11.1" customHeight="1" x14ac:dyDescent="0.25">
      <c r="A95" s="112" t="str">
        <f>'[1]Plr List for OofP'!N45</f>
        <v>ΚΑΡΑΓΙΑΝΝΙΔΗΣ ΠΑΥΛΟΣ (Ο.Α.ΑΘΗΝΩΝ)</v>
      </c>
      <c r="B95" s="112"/>
      <c r="C95" s="113"/>
      <c r="D95" s="112"/>
      <c r="E95" s="114"/>
      <c r="F95" s="104"/>
      <c r="G95" s="105"/>
      <c r="H95" s="104"/>
      <c r="I95" s="104"/>
      <c r="J95" s="104"/>
      <c r="K95" s="104"/>
    </row>
    <row r="96" spans="1:11" s="108" customFormat="1" ht="10.5" customHeight="1" x14ac:dyDescent="0.25">
      <c r="A96" s="112" t="str">
        <f>'[1]Plr List for OofP'!N46</f>
        <v>ΚΑΡΑΓΙΑΝΝΙΔΗΣ ΦΡΑΝΤΖΕΣΚΟΣ (Ο.Α.ΑΘΗΝΩΝ)</v>
      </c>
      <c r="B96" s="112"/>
      <c r="C96" s="113"/>
      <c r="D96" s="112"/>
      <c r="E96" s="114"/>
      <c r="F96" s="104"/>
      <c r="G96" s="105"/>
      <c r="H96" s="104"/>
      <c r="I96" s="104"/>
      <c r="J96" s="104"/>
      <c r="K96" s="104"/>
    </row>
    <row r="97" spans="1:5" x14ac:dyDescent="0.25">
      <c r="A97" s="112" t="str">
        <f>'[1]Plr List for OofP'!N47</f>
        <v>ΚΑΡΑΚΕΚΕ ΕΛΕΝΗ (Ο.Α.ΘΕΣΣΑΛΟΝΙΚΗΣ)</v>
      </c>
      <c r="B97" s="112"/>
      <c r="C97" s="113"/>
      <c r="D97" s="112"/>
      <c r="E97" s="110"/>
    </row>
    <row r="98" spans="1:5" x14ac:dyDescent="0.25">
      <c r="A98" s="112" t="str">
        <f>'[1]Plr List for OofP'!N48</f>
        <v>ΚΑΡΑΚΕΚΕ ΒΙΚΤΩΡΙΑ (Μ.Α.Σ.ΑΕΤΟΣ ΘΕΣΣΑΛΟΝΙΚΗΣ)</v>
      </c>
      <c r="B98" s="112"/>
      <c r="C98" s="113"/>
      <c r="D98" s="112"/>
      <c r="E98" s="110"/>
    </row>
    <row r="99" spans="1:5" x14ac:dyDescent="0.25">
      <c r="A99" s="112" t="str">
        <f>'[1]Plr List for OofP'!N49</f>
        <v>ΚΑΡΑΚΟΥΣΗ ΕΥΣΤΑΘΙΑ (Ο.Α.ΛΙΒΑΔΕΙΑΣ)</v>
      </c>
      <c r="B99" s="112"/>
      <c r="C99" s="113"/>
      <c r="D99" s="112"/>
      <c r="E99" s="110"/>
    </row>
    <row r="100" spans="1:5" x14ac:dyDescent="0.25">
      <c r="A100" s="112" t="str">
        <f>'[1]Plr List for OofP'!N50</f>
        <v>ΚΑΨΑΛΗΣ ΑΠΟΣΤΟΛΟΣ (Ο.Α.ΚΑΙΣΑΡΙΑΝΗΣ)</v>
      </c>
      <c r="B100" s="112"/>
      <c r="C100" s="113"/>
      <c r="D100" s="112"/>
      <c r="E100" s="110"/>
    </row>
    <row r="101" spans="1:5" x14ac:dyDescent="0.25">
      <c r="A101" s="112" t="str">
        <f>'[1]Plr List for OofP'!N51</f>
        <v>ΚΕΪΣΙΔΗΣ ΧΡΗΣΤΟΣ (Ο.Α.ΘΕΣΣΑΛΟΝΙΚΗΣ)</v>
      </c>
      <c r="B101" s="112"/>
      <c r="C101" s="113"/>
      <c r="D101" s="112"/>
      <c r="E101" s="110"/>
    </row>
    <row r="102" spans="1:5" x14ac:dyDescent="0.25">
      <c r="A102" s="112" t="str">
        <f>'[1]Plr List for OofP'!N52</f>
        <v>ΚΟΚΚΟΤΑ ΑΓΓΕΛΙΚΗ (Ο.Α.ΑΘΗΝΩΝ)</v>
      </c>
      <c r="B102" s="112"/>
      <c r="C102" s="113"/>
      <c r="D102" s="112"/>
      <c r="E102" s="110"/>
    </row>
    <row r="103" spans="1:5" x14ac:dyDescent="0.25">
      <c r="A103" s="112" t="str">
        <f>'[1]Plr List for OofP'!N53</f>
        <v>ΚΟΚΚΟΤΑΣ ΝΙΚΟΣ (Ο.Α.ΑΘΗΝΩΝ)</v>
      </c>
      <c r="B103" s="112"/>
      <c r="C103" s="113"/>
      <c r="D103" s="112"/>
      <c r="E103" s="110"/>
    </row>
    <row r="104" spans="1:5" x14ac:dyDescent="0.25">
      <c r="A104" s="112" t="str">
        <f>'[1]Plr List for OofP'!N54</f>
        <v>ΚΟΥΤΡΑΣ ΦΙΛΙΠΠΟΣ (Α.Ο.Α.ΦΙΛΟΘΕΗΣ)</v>
      </c>
      <c r="B104" s="112"/>
      <c r="C104" s="113"/>
      <c r="D104" s="112"/>
      <c r="E104" s="110"/>
    </row>
    <row r="105" spans="1:5" x14ac:dyDescent="0.25">
      <c r="A105" s="112" t="str">
        <f>'[1]Plr List for OofP'!N55</f>
        <v>ΚΟΥΤΣΟΘΑΝΑΣΗΣ ΑΛΕΞΑΝΔΡΟΣ (Α.Ο.Π.ΦΑΛΗΡΟ)</v>
      </c>
      <c r="B105" s="112"/>
      <c r="C105" s="113"/>
      <c r="D105" s="112"/>
      <c r="E105" s="110"/>
    </row>
    <row r="106" spans="1:5" x14ac:dyDescent="0.25">
      <c r="A106" s="112" t="str">
        <f>'[1]Plr List for OofP'!N56</f>
        <v>ΚΟΨΙΝΗ ΔΗΜΗΤΡΑ (Α.Σ.ΑΚΡΟΠΟΛΙΣ)</v>
      </c>
      <c r="B106" s="112"/>
      <c r="C106" s="113"/>
      <c r="D106" s="112"/>
      <c r="E106" s="110"/>
    </row>
    <row r="107" spans="1:5" x14ac:dyDescent="0.25">
      <c r="A107" s="112" t="str">
        <f>'[1]Plr List for OofP'!N57</f>
        <v>ΛΑΔΑΣ ΔΗΜΗΤΡΙΟΣ (Α.Ο.Α.ΧΑΪΔΑΡΙΟΥ)</v>
      </c>
      <c r="B107" s="112"/>
      <c r="C107" s="113"/>
      <c r="D107" s="112"/>
      <c r="E107" s="110"/>
    </row>
    <row r="108" spans="1:5" x14ac:dyDescent="0.25">
      <c r="A108" s="112" t="str">
        <f>'[1]Plr List for OofP'!N58</f>
        <v>ΛΑΛΑΟΥΝΗ ΚΩΝΣΤΑΝΤΙΝΑ (Α.Ο.ΚΑΛΛΙΤΕΧΝΟΥΠΟΛΗΣ)</v>
      </c>
      <c r="B108" s="112"/>
      <c r="C108" s="113"/>
      <c r="D108" s="112"/>
      <c r="E108" s="110"/>
    </row>
    <row r="109" spans="1:5" x14ac:dyDescent="0.25">
      <c r="A109" s="112" t="str">
        <f>'[1]Plr List for OofP'!N59</f>
        <v>ΛΑΣΚΑΡΙΔΟΥ ΧΡΙΣΤΙΝΑ (Α.Σ.ΑΚΡΟΠΟΛΙΣ)</v>
      </c>
      <c r="B109" s="112"/>
      <c r="C109" s="113"/>
      <c r="D109" s="112"/>
      <c r="E109" s="110"/>
    </row>
    <row r="110" spans="1:5" x14ac:dyDescent="0.25">
      <c r="A110" s="112" t="str">
        <f>'[1]Plr List for OofP'!N60</f>
        <v>ΛΑΤΙΝΟΠΟΥΛΟΥ ΑΦΡΟΔΙΤΗ (Ο.Α.ΠΑΝΟΡΑΜΑΤΟΣ)</v>
      </c>
      <c r="B110" s="112"/>
      <c r="C110" s="113"/>
      <c r="D110" s="112"/>
      <c r="E110" s="110"/>
    </row>
    <row r="111" spans="1:5" x14ac:dyDescent="0.25">
      <c r="A111" s="112" t="str">
        <f>'[1]Plr List for OofP'!N61</f>
        <v>ΛΟΥΚΑΡΕΑΣ ΔΗΜΗΤΡΙΟΣ (Α.Ο.Α.ΦΙΛΟΘΕΗΣ)</v>
      </c>
      <c r="B111" s="112"/>
      <c r="C111" s="113"/>
      <c r="D111" s="112"/>
      <c r="E111" s="110"/>
    </row>
    <row r="112" spans="1:5" x14ac:dyDescent="0.25">
      <c r="A112" s="112" t="str">
        <f>'[1]Plr List for OofP'!N62</f>
        <v>ΛΟΥΠΟΣ ΓΡΗΓΟΡΙΟΣ (Σ.Α.ΓΑΛΑΤΣΙΟΥ)</v>
      </c>
      <c r="B112" s="112"/>
      <c r="C112" s="113"/>
      <c r="D112" s="112"/>
      <c r="E112" s="110"/>
    </row>
    <row r="113" spans="1:5" x14ac:dyDescent="0.25">
      <c r="A113" s="112" t="str">
        <f>'[1]Plr List for OofP'!N63</f>
        <v>ΜΑΔΕΝΟΓΛΟΥ ΧΡΙΣΤΙΝΑ (Α.Ο.Α.ΗΛΙΟΥΠΟΛΗΣ)</v>
      </c>
      <c r="B113" s="112"/>
      <c r="C113" s="113"/>
      <c r="D113" s="112"/>
      <c r="E113" s="110"/>
    </row>
    <row r="114" spans="1:5" x14ac:dyDescent="0.25">
      <c r="A114" s="112" t="str">
        <f>'[1]Plr List for OofP'!N64</f>
        <v>ΜΑΝΙΚΗΣ ΑΛΕΞΑΝΔΡΟΣ (Γ.Ε.ΠΡΕΒΕΖΑΣ)</v>
      </c>
      <c r="B114" s="112"/>
      <c r="C114" s="113"/>
      <c r="D114" s="112"/>
      <c r="E114" s="110"/>
    </row>
    <row r="115" spans="1:5" x14ac:dyDescent="0.25">
      <c r="A115" s="112" t="str">
        <f>'[1]Plr List for OofP'!N65</f>
        <v>ΜΑΥΡΗ ΜΑΡΙΑ (Α.Κ.Α.ΜΑΡΑΘΩΝΑ)</v>
      </c>
      <c r="B115" s="112"/>
      <c r="C115" s="113"/>
      <c r="D115" s="112"/>
      <c r="E115" s="110"/>
    </row>
    <row r="116" spans="1:5" x14ac:dyDescent="0.25">
      <c r="A116" s="112" t="str">
        <f>'[1]Plr List for OofP'!N66</f>
        <v>ΜΑΥΡΗ ΟΥΡΑΝΙΑ (Α.Κ.Α.ΜΑΡΑΘΩΝΑ)</v>
      </c>
      <c r="B116" s="112"/>
      <c r="C116" s="113"/>
      <c r="D116" s="112"/>
      <c r="E116" s="110"/>
    </row>
    <row r="117" spans="1:5" x14ac:dyDescent="0.25">
      <c r="A117" s="112" t="str">
        <f>'[1]Plr List for OofP'!N67</f>
        <v>ΜΙΚΟΣ ΚΩΝΣΤΑΝΤΙΝΟΣ (Α.Σ.ΑΚΡΟΠΟΛΙΣ)</v>
      </c>
      <c r="B117" s="112"/>
      <c r="C117" s="113"/>
      <c r="D117" s="112"/>
      <c r="E117" s="110"/>
    </row>
    <row r="118" spans="1:5" x14ac:dyDescent="0.25">
      <c r="A118" s="112" t="str">
        <f>'[1]Plr List for OofP'!N68</f>
        <v>ΜΟΥΡΑΤΟΓΛΟΥ ΑΡΙΣΤΟΤΕΛΗΣ (Α.Κ.Α.ΜΑΡΑΘΩΝΑ)</v>
      </c>
      <c r="B118" s="112"/>
      <c r="C118" s="113"/>
      <c r="D118" s="112"/>
      <c r="E118" s="110"/>
    </row>
    <row r="119" spans="1:5" x14ac:dyDescent="0.25">
      <c r="A119" s="112" t="str">
        <f>'[1]Plr List for OofP'!N69</f>
        <v>ΜΠΑΚΑ ΑΙΚΑΤΕΡΙΝΗ (Α.Ο.Α.ΑΤΤΙΚΟΣ ΗΛΙΟΣ)</v>
      </c>
      <c r="B119" s="112"/>
      <c r="C119" s="113"/>
      <c r="D119" s="112"/>
      <c r="E119" s="110"/>
    </row>
    <row r="120" spans="1:5" x14ac:dyDescent="0.25">
      <c r="A120" s="112" t="str">
        <f>'[1]Plr List for OofP'!N70</f>
        <v>ΜΠΑΛΑΦΟΥΤΑΣ ΓΕΩΡΓΙΟΣ (Ο.Α.ΘΕΣΣΑΛΟΝΙΚΗΣ)</v>
      </c>
      <c r="B120" s="112"/>
      <c r="C120" s="113"/>
      <c r="D120" s="112"/>
      <c r="E120" s="110"/>
    </row>
    <row r="121" spans="1:5" x14ac:dyDescent="0.25">
      <c r="A121" s="112" t="str">
        <f>'[1]Plr List for OofP'!N71</f>
        <v>ΜΠΙΣΜΠΙΚΟΣ ΠΙΕΡ (Ο.Α.ΑΝΑΦΛΥΣΤΟΣ)</v>
      </c>
      <c r="B121" s="112"/>
      <c r="C121" s="113"/>
      <c r="D121" s="112"/>
      <c r="E121" s="110"/>
    </row>
    <row r="122" spans="1:5" x14ac:dyDescent="0.25">
      <c r="A122" s="112" t="str">
        <f>'[1]Plr List for OofP'!N72</f>
        <v>ΝΤΑΦΛΟΣ ΑΛΕΞΑΝΔΡΟΣ (Ο.Α.ΠΕΤΡΟΥΠΟΛΗΣ)</v>
      </c>
      <c r="B122" s="112"/>
      <c r="C122" s="113"/>
      <c r="D122" s="112"/>
      <c r="E122" s="110"/>
    </row>
    <row r="123" spans="1:5" x14ac:dyDescent="0.25">
      <c r="A123" s="112" t="str">
        <f>'[1]Plr List for OofP'!N73</f>
        <v>ΝΤΙΡΖΟΥ ΑΡΙΑΔΝΗ (Α.Σ.ΑΚΡΟΠΟΛΙΣ)</v>
      </c>
      <c r="B123" s="112"/>
      <c r="C123" s="113"/>
      <c r="D123" s="112"/>
      <c r="E123" s="110"/>
    </row>
    <row r="124" spans="1:5" x14ac:dyDescent="0.25">
      <c r="A124" s="112" t="str">
        <f>'[1]Plr List for OofP'!N74</f>
        <v>ΝΤΙΡΖΟΥ ΑΝΔΡΕΪ (Α.Σ.ΑΚΡΟΠΟΛΙΣ)</v>
      </c>
      <c r="B124" s="112"/>
      <c r="C124" s="113"/>
      <c r="D124" s="112"/>
      <c r="E124" s="110"/>
    </row>
    <row r="125" spans="1:5" x14ac:dyDescent="0.25">
      <c r="A125" s="112" t="str">
        <f>'[1]Plr List for OofP'!N75</f>
        <v>ΝΤΟΥΛΙΑ ΕΛΛΙΣΑΒΕΤ (Α.Ο.Α.ΠΑΠΑΓΟΥ)</v>
      </c>
      <c r="B125" s="112"/>
      <c r="C125" s="113"/>
      <c r="D125" s="112"/>
      <c r="E125" s="110"/>
    </row>
    <row r="126" spans="1:5" x14ac:dyDescent="0.25">
      <c r="A126" s="112" t="str">
        <f>'[1]Plr List for OofP'!N76</f>
        <v>ΝΤΟΥΡΝΤΟΥΡΕΚΑ ΑΙΚΑΤΕΡΙΝΗ (Ο.Α.ΛΙΒΑΔΕΙΑΣ)</v>
      </c>
      <c r="B126" s="112"/>
      <c r="C126" s="113"/>
      <c r="D126" s="112"/>
      <c r="E126" s="110"/>
    </row>
    <row r="127" spans="1:5" x14ac:dyDescent="0.25">
      <c r="A127" s="112" t="str">
        <f>'[1]Plr List for OofP'!N77</f>
        <v>ΠΑΪΣΙΟΥ ΑΙΚΑΤΕΡΙΝΗ (Α.Ο.Α.ΦΙΛΟΘΕΗ)</v>
      </c>
      <c r="B127" s="112"/>
      <c r="C127" s="113"/>
      <c r="D127" s="112"/>
      <c r="E127" s="110"/>
    </row>
    <row r="128" spans="1:5" x14ac:dyDescent="0.25">
      <c r="A128" s="112" t="str">
        <f>'[1]Plr List for OofP'!N78</f>
        <v>ΠΑΛΑΖΗΣ ΧΡΗΣΤΟΣ (ΣΕΡΡΑΪΚΟΣ Ο.Α.)</v>
      </c>
      <c r="B128" s="112"/>
      <c r="C128" s="113"/>
      <c r="D128" s="112"/>
      <c r="E128" s="110"/>
    </row>
    <row r="129" spans="1:5" x14ac:dyDescent="0.25">
      <c r="A129" s="112" t="str">
        <f>'[1]Plr List for OofP'!N79</f>
        <v>ΠΑΝΤΑΖΟΠΟΥΛΟΣ ΔΙΟΝΥΣΙΟΣ (Ο.Α.ΚΑΛΑΜΑΤΑΣ)</v>
      </c>
      <c r="B129" s="112"/>
      <c r="C129" s="113"/>
      <c r="D129" s="112"/>
      <c r="E129" s="110"/>
    </row>
    <row r="130" spans="1:5" x14ac:dyDescent="0.25">
      <c r="A130" s="112" t="str">
        <f>'[1]Plr List for OofP'!N80</f>
        <v>ΠΑΝΩΡΗ ΕΛΕΝΗ (Ο.Α.ΑΝΑΤΟΛΙΚΗΣ ΦΘΙΩΤΙΔΑΣ)</v>
      </c>
      <c r="B130" s="112"/>
      <c r="C130" s="113"/>
      <c r="D130" s="112"/>
      <c r="E130" s="110"/>
    </row>
    <row r="131" spans="1:5" x14ac:dyDescent="0.25">
      <c r="A131" s="112" t="str">
        <f>'[1]Plr List for OofP'!N81</f>
        <v>ΠΑΠΑΔΟΠΕΤΡΑΚΗΣ ΑΛΕΞΙΟΣ (Ο.Α.ΠΕΤΡΟΥΠΟΛΗΣ)</v>
      </c>
      <c r="B131" s="112"/>
      <c r="C131" s="113"/>
      <c r="D131" s="112"/>
      <c r="E131" s="110"/>
    </row>
    <row r="132" spans="1:5" x14ac:dyDescent="0.25">
      <c r="A132" s="112" t="str">
        <f>'[1]Plr List for OofP'!N82</f>
        <v>ΠΑΠΑΔΟΠΟΥΛΟΣ ΓΕΩΡΓΙΟΣ (Α.Ο.Α.ΗΛΙΟΥΠΟΛΗΣ)</v>
      </c>
      <c r="B132" s="112"/>
      <c r="C132" s="113"/>
      <c r="D132" s="112"/>
      <c r="E132" s="110"/>
    </row>
    <row r="133" spans="1:5" x14ac:dyDescent="0.25">
      <c r="A133" s="112" t="str">
        <f>'[1]Plr List for OofP'!N83</f>
        <v>ΠΑΠΑΝΕΛΟΠΟΥΛΟΥ ΕΛΠΙΔΑ (Ο.Α.ΘΕΣΠΡΩΤΙΑΣ ΤΙΤΑΝΩΝ)</v>
      </c>
      <c r="B133" s="112"/>
      <c r="C133" s="113"/>
      <c r="D133" s="112"/>
      <c r="E133" s="110"/>
    </row>
    <row r="134" spans="1:5" x14ac:dyDescent="0.25">
      <c r="A134" s="112" t="str">
        <f>'[1]Plr List for OofP'!N84</f>
        <v>ΠΑΠΑΥΓΕΡΗ ΓΑΛΑΤΕΙΑ (Ο.Α.ΠΕΤΡΟΥΠΟΛΗΣ)</v>
      </c>
      <c r="B134" s="112"/>
      <c r="C134" s="113"/>
      <c r="D134" s="112"/>
      <c r="E134" s="110"/>
    </row>
    <row r="135" spans="1:5" x14ac:dyDescent="0.25">
      <c r="A135" s="112" t="str">
        <f>'[1]Plr List for OofP'!N85</f>
        <v>ΠΑΠΑΧΡΙΣΤΟΠΟΥΛΟΣ ΦΙΛΙΠΠΟΣ (Α.Ο.Α.ΦΙΛΟΘΕΗΣ)</v>
      </c>
      <c r="B135" s="112"/>
      <c r="C135" s="113"/>
      <c r="D135" s="112"/>
      <c r="E135" s="110"/>
    </row>
    <row r="136" spans="1:5" x14ac:dyDescent="0.25">
      <c r="A136" s="112" t="str">
        <f>'[1]Plr List for OofP'!N86</f>
        <v>ΠΑΥΛΗΣ ΑΝΑΣΤΑΣΙΟΣ (Μ.Γ.Σ.Κ.ΑΠΟΛΛΩΝ)</v>
      </c>
      <c r="B136" s="112"/>
      <c r="C136" s="113"/>
      <c r="D136" s="112"/>
      <c r="E136" s="110"/>
    </row>
    <row r="137" spans="1:5" x14ac:dyDescent="0.25">
      <c r="A137" s="112" t="str">
        <f>'[1]Plr List for OofP'!N87</f>
        <v>ΠΕΠΠΑ ΜΑΡΙΑΝΝΑ (Α.Κ.Α.ΜΑΡΑΘΩΝΑ)</v>
      </c>
      <c r="B137" s="112"/>
      <c r="C137" s="113"/>
      <c r="D137" s="112"/>
      <c r="E137" s="110"/>
    </row>
    <row r="138" spans="1:5" x14ac:dyDescent="0.25">
      <c r="A138" s="112" t="str">
        <f>'[1]Plr List for OofP'!N88</f>
        <v>ΠΕΠΠΑ ΜΑΡΙΝΑ (Α.Κ.Α.ΜΑΡΑΘΩΝΑ)</v>
      </c>
      <c r="B138" s="112"/>
      <c r="C138" s="113"/>
      <c r="D138" s="112"/>
      <c r="E138" s="110"/>
    </row>
    <row r="139" spans="1:5" x14ac:dyDescent="0.25">
      <c r="A139" s="112" t="str">
        <f>'[1]Plr List for OofP'!N89</f>
        <v>ΠΟΤΣΗ ΖΩΗ (Ο.Α.ΓΟΥΔΙΟΥ)</v>
      </c>
      <c r="B139" s="112"/>
      <c r="C139" s="113"/>
      <c r="D139" s="112"/>
      <c r="E139" s="110"/>
    </row>
    <row r="140" spans="1:5" x14ac:dyDescent="0.25">
      <c r="A140" s="112" t="str">
        <f>'[1]Plr List for OofP'!N90</f>
        <v>ΠΟΥΡΑΝΟΠΟΥΛΟΣ ΔΗΜΗΤΡΙΟΣ (Ο.Α.ΚΙΛΚΙΣ)</v>
      </c>
      <c r="B140" s="112"/>
      <c r="C140" s="113"/>
      <c r="D140" s="112"/>
      <c r="E140" s="110"/>
    </row>
    <row r="141" spans="1:5" x14ac:dyDescent="0.25">
      <c r="A141" s="112" t="str">
        <f>'[1]Plr List for OofP'!N91</f>
        <v>ΠΡΕΖΑΝΗ ΑΓΓΕΛΙΚΗ (Ο.Α.ΒΟΥΛΙΑΓΜΕΝΗΣ &lt;ΟΙ ΜΙΚΡΟΙ ΑΣΣΟΙ&gt;)</v>
      </c>
      <c r="B141" s="112"/>
      <c r="C141" s="113"/>
      <c r="D141" s="112"/>
      <c r="E141" s="110"/>
    </row>
    <row r="142" spans="1:5" x14ac:dyDescent="0.25">
      <c r="A142" s="112" t="str">
        <f>'[1]Plr List for OofP'!N92</f>
        <v>ΠΡΟΚΟΠΑΚΗΣ ΧΑΡΗΣ (Ο.Α.ΧΑΝΙΩΝ)</v>
      </c>
      <c r="B142" s="112"/>
      <c r="C142" s="113"/>
      <c r="D142" s="112"/>
      <c r="E142" s="110"/>
    </row>
    <row r="143" spans="1:5" x14ac:dyDescent="0.25">
      <c r="A143" s="112" t="str">
        <f>'[1]Plr List for OofP'!N93</f>
        <v>ΡΑΠΤΟΔΗΜΟΣ ΚΩΝΣΤΑΝΤΙΝΟΣ (Ο.Α.ΧΑΛΚΙΔΑΣ)</v>
      </c>
      <c r="B143" s="112"/>
      <c r="C143" s="113"/>
      <c r="D143" s="112"/>
      <c r="E143" s="110"/>
    </row>
    <row r="144" spans="1:5" x14ac:dyDescent="0.25">
      <c r="A144" s="112" t="str">
        <f>'[1]Plr List for OofP'!N94</f>
        <v>ΡΑΣΣΙΑ ΑΝΘΟΥΛΑ (Ο.Α.ΠΕΤΡΟΥΠΟΛΗΣ)</v>
      </c>
      <c r="B144" s="112"/>
      <c r="C144" s="113"/>
      <c r="D144" s="112"/>
      <c r="E144" s="110"/>
    </row>
    <row r="145" spans="1:5" x14ac:dyDescent="0.25">
      <c r="A145" s="112" t="str">
        <f>'[1]Plr List for OofP'!N95</f>
        <v>ΡΟΥΣΣΗ ΕΥΑΓΓΕΛΙΑ (Α.Ο.Α.ΦΙΛΟΘΕΗ)</v>
      </c>
      <c r="B145" s="112"/>
      <c r="C145" s="113"/>
      <c r="D145" s="112"/>
      <c r="E145" s="110"/>
    </row>
    <row r="146" spans="1:5" x14ac:dyDescent="0.25">
      <c r="A146" s="112" t="str">
        <f>'[1]Plr List for OofP'!N96</f>
        <v>ΣΑΓΙΟΥΝ ΑΛΕΞΑΝΔΡΟΣ (Α.Ο.ΒΑΡΗ ΑΝΑΓΥΡΟΥΣ)</v>
      </c>
      <c r="B146" s="112"/>
      <c r="C146" s="113"/>
      <c r="D146" s="112"/>
      <c r="E146" s="110"/>
    </row>
    <row r="147" spans="1:5" x14ac:dyDescent="0.25">
      <c r="A147" s="112" t="str">
        <f>'[1]Plr List for OofP'!N97</f>
        <v>ΣΑΚΚΑΡΗ  ΜΑΡΙΑ (Ο.Α.ΑΘΗΝΩΝ)</v>
      </c>
      <c r="B147" s="112"/>
      <c r="C147" s="113"/>
      <c r="D147" s="112"/>
      <c r="E147" s="110"/>
    </row>
    <row r="148" spans="1:5" x14ac:dyDescent="0.25">
      <c r="A148" s="112" t="str">
        <f>'[1]Plr List for OofP'!N98</f>
        <v>ΣΑΡΑΚΗΝΟΣ ΙΩΑΝΝΗΣ (Α.Ο.ΦΙΛΙΠΠΟΣ ΠΟΛΥΔΡΟΣΣΟΥ)</v>
      </c>
      <c r="B148" s="112"/>
      <c r="C148" s="113"/>
      <c r="D148" s="112"/>
      <c r="E148" s="110"/>
    </row>
    <row r="149" spans="1:5" x14ac:dyDescent="0.25">
      <c r="A149" s="112" t="str">
        <f>'[1]Plr List for OofP'!N99</f>
        <v>ΣΕΛΕΠΕΣ ΦΡΑΓΚΙΣΚΟΣ (Ο.Α.ΒΟΥΛΙΑΓΝΕΝΗΣ ΜΙΚΡΟΙ ΑΣΣΟΙ)</v>
      </c>
      <c r="B149" s="112"/>
      <c r="C149" s="113"/>
      <c r="D149" s="112"/>
      <c r="E149" s="110"/>
    </row>
    <row r="150" spans="1:5" x14ac:dyDescent="0.25">
      <c r="A150" s="112" t="str">
        <f>'[1]Plr List for OofP'!N100</f>
        <v>ΣΕΡΚΕΔΑΚΗΣ ΝΙΚΟΣ (Ο.Α.ΑΓΙΑΣ ΠΑΡΑΣΚΕΥΗΣ)</v>
      </c>
      <c r="B150" s="112"/>
      <c r="C150" s="113"/>
      <c r="D150" s="112"/>
      <c r="E150" s="110"/>
    </row>
    <row r="151" spans="1:5" x14ac:dyDescent="0.25">
      <c r="A151" s="112" t="str">
        <f>'[1]Plr List for OofP'!N101</f>
        <v>ΣΙΑΠΑΤΗΣ ΓΕΩΡΓΙΟΣ (Α.Ο.Α.ΗΛΙΟΥΠΟΛΗΣ)</v>
      </c>
      <c r="B151" s="112"/>
      <c r="C151" s="113"/>
      <c r="D151" s="112"/>
      <c r="E151" s="110"/>
    </row>
    <row r="152" spans="1:5" x14ac:dyDescent="0.25">
      <c r="A152" s="112" t="str">
        <f>'[1]Plr List for OofP'!N102</f>
        <v>ΣΙΔΕΡΑΚΟΣ ΑΛΕΞΑΝΔΡΟΣ (Α.Ο.Α.ΑΤΤΙΚΟΣ ΗΛΙΟΣ)</v>
      </c>
      <c r="B152" s="112"/>
      <c r="C152" s="113"/>
      <c r="D152" s="112"/>
      <c r="E152" s="110"/>
    </row>
    <row r="153" spans="1:5" x14ac:dyDescent="0.25">
      <c r="A153" s="112" t="str">
        <f>'[1]Plr List for OofP'!N103</f>
        <v>ΣΙΔΕΡΗ ΧΡΙΣΤΙΝΑ (Ο.Α.ΒΟΥΛΙΑΓΜΕΝΗΣ &lt;ΟΙ ΜΙΚΡΟΙ ΑΣΣΟΙ&gt;)</v>
      </c>
      <c r="B153" s="112"/>
      <c r="C153" s="113"/>
      <c r="D153" s="112"/>
      <c r="E153" s="110"/>
    </row>
    <row r="154" spans="1:5" x14ac:dyDescent="0.25">
      <c r="A154" s="112" t="str">
        <f>'[1]Plr List for OofP'!N104</f>
        <v>ΣΙΜΟΥ ΑΣΠΑΣΙΑ (Ο.Α.ΛΙΒΑΔΕΙΑΣ)</v>
      </c>
      <c r="B154" s="112"/>
      <c r="C154" s="113"/>
      <c r="D154" s="112"/>
      <c r="E154" s="110"/>
    </row>
    <row r="155" spans="1:5" x14ac:dyDescent="0.25">
      <c r="A155" s="112" t="str">
        <f>'[1]Plr List for OofP'!N105</f>
        <v>ΣΟΥΛΙΝΤΖΗ ΛΙΑΝΝΑ (Α.Ο.Α.ΑΡΓΥΡΟΥΠΟΛΗΣ)</v>
      </c>
      <c r="B155" s="112"/>
      <c r="C155" s="113"/>
      <c r="D155" s="112"/>
      <c r="E155" s="110"/>
    </row>
    <row r="156" spans="1:5" x14ac:dyDescent="0.25">
      <c r="A156" s="112" t="str">
        <f>'[1]Plr List for OofP'!N106</f>
        <v>ΣΟΦΙΑΝΟΣ ΧΡΗΣΤΟΣ (Ο.Α.ΑΡΤΑΣ)</v>
      </c>
      <c r="B156" s="112"/>
      <c r="C156" s="113"/>
      <c r="D156" s="112"/>
      <c r="E156" s="110"/>
    </row>
    <row r="157" spans="1:5" x14ac:dyDescent="0.25">
      <c r="A157" s="112" t="str">
        <f>'[1]Plr List for OofP'!N107</f>
        <v>ΣΠΥΡΟΥ ΝΙΚΟΛΑΟΣ (Α.Ο.ΒΑΡΗ ΑΝΑΓΥΡΟΥΣ)</v>
      </c>
      <c r="B157" s="112"/>
      <c r="C157" s="113"/>
      <c r="D157" s="112"/>
      <c r="E157" s="110"/>
    </row>
    <row r="158" spans="1:5" x14ac:dyDescent="0.25">
      <c r="A158" s="112" t="str">
        <f>'[1]Plr List for OofP'!N108</f>
        <v>ΣΠΥΡΟΥ ΙΩΑΝΝΗΣ (Ο.Α.ΑΘΗΝΩΝ)</v>
      </c>
      <c r="B158" s="112"/>
      <c r="C158" s="113"/>
      <c r="D158" s="112"/>
      <c r="E158" s="110"/>
    </row>
    <row r="159" spans="1:5" x14ac:dyDescent="0.25">
      <c r="A159" s="112" t="str">
        <f>'[1]Plr List for OofP'!N109</f>
        <v>ΣΤΑΜΑΤΗ ΕΛΕΝΗ (ΠΕΥΚΗ Γ.ΚΑΛΟΒΕΛΩΝΗΣ)</v>
      </c>
      <c r="B159" s="112"/>
      <c r="C159" s="113"/>
      <c r="D159" s="112"/>
      <c r="E159" s="110"/>
    </row>
    <row r="160" spans="1:5" x14ac:dyDescent="0.25">
      <c r="A160" s="112" t="str">
        <f>'[1]Plr List for OofP'!N110</f>
        <v>ΣΤΑΜΕΝΟΣ ΑΝΤΩΝΗΣ (Α.Κ.Α.ΜΑΡΑΘΩΝΑ)</v>
      </c>
      <c r="B160" s="112"/>
      <c r="C160" s="113"/>
      <c r="D160" s="112"/>
      <c r="E160" s="110"/>
    </row>
    <row r="161" spans="1:5" x14ac:dyDescent="0.25">
      <c r="A161" s="112" t="str">
        <f>'[1]Plr List for OofP'!N111</f>
        <v>ΣΤΑΥΡΙΑΝΑΚΟΥ ΔΗΜΗΤΡΑ (Α.Σ.ΑΚΡΟΠΟΛΙΣ)</v>
      </c>
      <c r="B161" s="112"/>
      <c r="C161" s="113"/>
      <c r="D161" s="112"/>
      <c r="E161" s="110"/>
    </row>
    <row r="162" spans="1:5" x14ac:dyDescent="0.25">
      <c r="A162" s="112" t="str">
        <f>'[1]Plr List for OofP'!N112</f>
        <v>ΣΤΕΡΓΙΟΥ ΑΝΔΡΕΑΣ (Ο.Α.ΙΩΑΝΝΙΝΩΝ)</v>
      </c>
      <c r="B162" s="112"/>
      <c r="C162" s="113"/>
      <c r="D162" s="112"/>
      <c r="E162" s="110"/>
    </row>
    <row r="163" spans="1:5" x14ac:dyDescent="0.25">
      <c r="A163" s="112" t="str">
        <f>'[1]Plr List for OofP'!N113</f>
        <v>ΣΤΕΡΓΙΟΥΛΗΣ ΛΑΜΠΡΟΣ (Α.Ο.ΕΛΛΗΝΙΚΙΩΤΩΝ)</v>
      </c>
      <c r="B163" s="112"/>
      <c r="C163" s="113"/>
      <c r="D163" s="112"/>
      <c r="E163" s="110"/>
    </row>
    <row r="164" spans="1:5" x14ac:dyDescent="0.25">
      <c r="A164" s="112" t="str">
        <f>'[1]Plr List for OofP'!N114</f>
        <v>ΣΤΕΦΑΝΟΥ ΑΓΝΗ (Α.Ο.Α.ΗΛΙΟΥΠΟΛΗΣ)</v>
      </c>
      <c r="B164" s="112"/>
      <c r="C164" s="113"/>
      <c r="D164" s="112"/>
      <c r="E164" s="110"/>
    </row>
    <row r="165" spans="1:5" x14ac:dyDescent="0.25">
      <c r="A165" s="112" t="str">
        <f>'[1]Plr List for OofP'!N115</f>
        <v>ΤΑΣΟΥΛΗ ΘΕΟΔΩΡΑ (Α.Ο.Α.ΗΛΙΟΥΠΟΛΗΣ)</v>
      </c>
      <c r="B165" s="112"/>
      <c r="C165" s="113"/>
      <c r="D165" s="112"/>
      <c r="E165" s="110"/>
    </row>
    <row r="166" spans="1:5" x14ac:dyDescent="0.25">
      <c r="A166" s="112" t="str">
        <f>'[1]Plr List for OofP'!N116</f>
        <v>ΤΡΙΑΝΤΗΣ ΦΩΤΗΣ (Α.Ο.Α.ΦΙΛΟΘΕΗΣ)</v>
      </c>
      <c r="B166" s="112"/>
      <c r="C166" s="113"/>
      <c r="D166" s="112"/>
      <c r="E166" s="110"/>
    </row>
    <row r="167" spans="1:5" x14ac:dyDescent="0.25">
      <c r="A167" s="112" t="str">
        <f>'[1]Plr List for OofP'!N117</f>
        <v>ΤΣΑΒΟΥ ΕΥΑΓΓΕΛΙΑ (Ο.Α.ΓΟΥΔΙΟΥ)</v>
      </c>
      <c r="B167" s="112"/>
      <c r="C167" s="113"/>
      <c r="D167" s="112"/>
      <c r="E167" s="110"/>
    </row>
    <row r="168" spans="1:5" x14ac:dyDescent="0.25">
      <c r="A168" s="112" t="str">
        <f>'[1]Plr List for OofP'!N118</f>
        <v>ΤΣΑΒΟΥ ΙΩΑΝΝΑ (Ο.Α.ΛΑΜΙΑΣ)</v>
      </c>
      <c r="B168" s="112"/>
      <c r="C168" s="113"/>
      <c r="D168" s="112"/>
      <c r="E168" s="110"/>
    </row>
    <row r="169" spans="1:5" x14ac:dyDescent="0.25">
      <c r="A169" s="112" t="str">
        <f>'[1]Plr List for OofP'!N119</f>
        <v>ΤΣΑΒΟΥ ΑΓΓΕΛΙΚΗ (Ο.Α.ΛΑΜΙΑΣ)</v>
      </c>
      <c r="B169" s="112"/>
      <c r="C169" s="113"/>
      <c r="D169" s="112"/>
      <c r="E169" s="110"/>
    </row>
    <row r="170" spans="1:5" x14ac:dyDescent="0.25">
      <c r="A170" s="112" t="str">
        <f>'[1]Plr List for OofP'!N120</f>
        <v>ΤΣΑΔΑΡΗ ΚΩΝΣΤΑΝΤΙΝΑ (Ο.Α.ΠΕΤΡΟΥΠΟΛΗΣ)</v>
      </c>
      <c r="B170" s="112"/>
      <c r="C170" s="113"/>
      <c r="D170" s="112"/>
      <c r="E170" s="110"/>
    </row>
    <row r="171" spans="1:5" x14ac:dyDescent="0.25">
      <c r="A171" s="112" t="str">
        <f>'[1]Plr List for OofP'!N121</f>
        <v>ΤΣΑΟΥΤΟΥ ΑΙΚΑΤΕΡΙΝΗ (ΠΕΥΚΗ Γ.ΚΑΛΟΒΕΛΩΝΗΣ)</v>
      </c>
      <c r="B171" s="112"/>
      <c r="C171" s="113"/>
      <c r="D171" s="112"/>
      <c r="E171" s="110"/>
    </row>
    <row r="172" spans="1:5" x14ac:dyDescent="0.25">
      <c r="A172" s="112" t="str">
        <f>'[1]Plr List for OofP'!N122</f>
        <v>ΤΣΕΚΟΥΡΑ ΠΑΝΩΡΑΙΑ (Α.Ο.Α.ΦΙΛΟΘΕΗ)</v>
      </c>
      <c r="B172" s="112"/>
      <c r="C172" s="113"/>
      <c r="D172" s="112"/>
      <c r="E172" s="110"/>
    </row>
    <row r="173" spans="1:5" x14ac:dyDescent="0.25">
      <c r="A173" s="112" t="str">
        <f>'[1]Plr List for OofP'!N123</f>
        <v>ΦΙΛΟΠΟΥΛΟΥ ΙΡΙΔΑ (Α.Ο.Α.ΗΛΙΟΥΠΟΛΗΣ)</v>
      </c>
      <c r="B173" s="112"/>
      <c r="C173" s="113"/>
      <c r="D173" s="112"/>
      <c r="E173" s="110"/>
    </row>
    <row r="174" spans="1:5" x14ac:dyDescent="0.25">
      <c r="A174" s="112" t="str">
        <f>'[1]Plr List for OofP'!N124</f>
        <v>ΦΟΥΛΟΠ ΕΛΕΑΝΝΑ (Α.Κ.Α.ΜΑΡΑΘΩΝΑ)</v>
      </c>
      <c r="B174" s="112"/>
      <c r="C174" s="113"/>
      <c r="D174" s="112"/>
      <c r="E174" s="110"/>
    </row>
    <row r="175" spans="1:5" x14ac:dyDescent="0.25">
      <c r="A175" s="112" t="str">
        <f>'[1]Plr List for OofP'!N125</f>
        <v>ΦΡΑΓΚΟΣ  ΝΙΚΟΣ (Ο.Α.ΖΩΓΡΑΦΟΥ)</v>
      </c>
      <c r="B175" s="112"/>
      <c r="C175" s="113"/>
      <c r="D175" s="112"/>
      <c r="E175" s="110"/>
    </row>
    <row r="176" spans="1:5" x14ac:dyDescent="0.25">
      <c r="A176" s="112" t="str">
        <f>'[1]Plr List for OofP'!N126</f>
        <v>ΦΥΝΤΑΝΙΔΗΣ ΑΛΕΞΑΝΔΡΟΣ (Α.Ο.Α.ΧΑΪΔΑΡΙΟΥ)</v>
      </c>
      <c r="B176" s="112"/>
      <c r="C176" s="113"/>
      <c r="D176" s="112"/>
      <c r="E176" s="110"/>
    </row>
    <row r="177" spans="1:5" x14ac:dyDescent="0.25">
      <c r="A177" s="112" t="str">
        <f>'[1]Plr List for OofP'!N127</f>
        <v>ΧΑΡΑΛΑΜΠΟΠΟΥΛΟΥ ΜΑΡΙΑ-ΕΛΕΝΗ (ΠΕΥΚΗ Γ.ΚΑΛΟΒΕΛΩΝΗΣ)</v>
      </c>
      <c r="B177" s="112"/>
      <c r="C177" s="113"/>
      <c r="D177" s="112"/>
      <c r="E177" s="110"/>
    </row>
    <row r="178" spans="1:5" x14ac:dyDescent="0.25">
      <c r="A178" s="112" t="str">
        <f>'[1]Plr List for OofP'!N128</f>
        <v>ΧΑΡΑΤΣΗΣ ΑΝΑΣΤΑΣΙΟΣ (Ο.Α.ΠΑΝΟΡΑΜΑΤΟΣ)</v>
      </c>
      <c r="B178" s="112"/>
      <c r="C178" s="113"/>
      <c r="D178" s="112"/>
      <c r="E178" s="110"/>
    </row>
    <row r="179" spans="1:5" x14ac:dyDescent="0.25">
      <c r="A179" s="112">
        <f>'[1]Plr List for OofP'!N129</f>
        <v>0</v>
      </c>
      <c r="B179" s="112"/>
      <c r="C179" s="113"/>
      <c r="D179" s="112"/>
      <c r="E179" s="110"/>
    </row>
    <row r="180" spans="1:5" x14ac:dyDescent="0.25">
      <c r="A180" s="112">
        <f>'[1]Plr List for OofP'!N130</f>
        <v>0</v>
      </c>
      <c r="B180" s="112"/>
      <c r="C180" s="113"/>
      <c r="D180" s="112"/>
      <c r="E180" s="110"/>
    </row>
    <row r="181" spans="1:5" x14ac:dyDescent="0.25">
      <c r="A181" s="112">
        <f>'[1]Plr List for OofP'!N131</f>
        <v>0</v>
      </c>
      <c r="B181" s="112"/>
      <c r="C181" s="113"/>
      <c r="D181" s="112"/>
      <c r="E181" s="110"/>
    </row>
    <row r="182" spans="1:5" x14ac:dyDescent="0.25">
      <c r="A182" s="112">
        <f>'[1]Plr List for OofP'!N132</f>
        <v>0</v>
      </c>
      <c r="B182" s="112"/>
      <c r="C182" s="113"/>
      <c r="D182" s="112"/>
      <c r="E182" s="110"/>
    </row>
    <row r="183" spans="1:5" x14ac:dyDescent="0.25">
      <c r="A183" s="112">
        <f>'[1]Plr List for OofP'!N133</f>
        <v>0</v>
      </c>
      <c r="B183" s="112"/>
      <c r="C183" s="113"/>
      <c r="D183" s="112"/>
      <c r="E183" s="110"/>
    </row>
    <row r="184" spans="1:5" x14ac:dyDescent="0.25">
      <c r="A184" s="112">
        <f>'[1]Plr List for OofP'!N134</f>
        <v>0</v>
      </c>
      <c r="B184" s="112"/>
      <c r="C184" s="113"/>
      <c r="D184" s="112"/>
      <c r="E184" s="110"/>
    </row>
    <row r="185" spans="1:5" x14ac:dyDescent="0.25">
      <c r="A185" s="112">
        <f>'[1]Plr List for OofP'!N135</f>
        <v>0</v>
      </c>
      <c r="B185" s="112"/>
      <c r="C185" s="113"/>
      <c r="D185" s="112"/>
      <c r="E185" s="110"/>
    </row>
    <row r="186" spans="1:5" x14ac:dyDescent="0.25">
      <c r="A186" s="112">
        <f>'[1]Plr List for OofP'!N136</f>
        <v>0</v>
      </c>
      <c r="B186" s="112"/>
      <c r="C186" s="113"/>
      <c r="D186" s="112"/>
      <c r="E186" s="110"/>
    </row>
    <row r="187" spans="1:5" x14ac:dyDescent="0.25">
      <c r="A187" s="112">
        <f>'[1]Plr List for OofP'!N137</f>
        <v>0</v>
      </c>
      <c r="B187" s="112"/>
      <c r="C187" s="113"/>
      <c r="D187" s="112"/>
      <c r="E187" s="110"/>
    </row>
    <row r="188" spans="1:5" x14ac:dyDescent="0.25">
      <c r="A188" s="112">
        <f>'[1]Plr List for OofP'!N138</f>
        <v>0</v>
      </c>
      <c r="B188" s="112"/>
      <c r="C188" s="113"/>
      <c r="D188" s="112"/>
      <c r="E188" s="110"/>
    </row>
    <row r="189" spans="1:5" x14ac:dyDescent="0.25">
      <c r="A189" s="112">
        <f>'[1]Plr List for OofP'!N139</f>
        <v>0</v>
      </c>
      <c r="B189" s="112"/>
      <c r="C189" s="113"/>
      <c r="D189" s="112"/>
      <c r="E189" s="110"/>
    </row>
    <row r="190" spans="1:5" x14ac:dyDescent="0.25">
      <c r="A190" s="112">
        <f>'[1]Plr List for OofP'!N140</f>
        <v>0</v>
      </c>
      <c r="B190" s="112"/>
      <c r="C190" s="113"/>
      <c r="D190" s="112"/>
      <c r="E190" s="110"/>
    </row>
    <row r="191" spans="1:5" x14ac:dyDescent="0.25">
      <c r="A191" s="112">
        <f>'[1]Plr List for OofP'!N141</f>
        <v>0</v>
      </c>
      <c r="B191" s="112"/>
      <c r="C191" s="113"/>
      <c r="D191" s="112"/>
      <c r="E191" s="110"/>
    </row>
    <row r="192" spans="1:5" x14ac:dyDescent="0.25">
      <c r="A192" s="112">
        <f>'[1]Plr List for OofP'!N142</f>
        <v>0</v>
      </c>
      <c r="B192" s="112"/>
      <c r="C192" s="113"/>
      <c r="D192" s="112"/>
      <c r="E192" s="110"/>
    </row>
    <row r="193" spans="1:5" x14ac:dyDescent="0.25">
      <c r="A193" s="112">
        <f>'[1]Plr List for OofP'!N143</f>
        <v>0</v>
      </c>
      <c r="B193" s="112"/>
      <c r="C193" s="113"/>
      <c r="D193" s="112"/>
      <c r="E193" s="110"/>
    </row>
    <row r="194" spans="1:5" x14ac:dyDescent="0.25">
      <c r="A194" s="112">
        <f>'[1]Plr List for OofP'!N144</f>
        <v>0</v>
      </c>
      <c r="B194" s="112"/>
      <c r="C194" s="113"/>
      <c r="D194" s="112"/>
      <c r="E194" s="110"/>
    </row>
    <row r="195" spans="1:5" x14ac:dyDescent="0.25">
      <c r="A195" s="112">
        <f>'[1]Plr List for OofP'!N145</f>
        <v>0</v>
      </c>
      <c r="B195" s="112"/>
      <c r="C195" s="113"/>
      <c r="D195" s="112"/>
      <c r="E195" s="110"/>
    </row>
    <row r="196" spans="1:5" x14ac:dyDescent="0.25">
      <c r="A196" s="112">
        <f>'[1]Plr List for OofP'!N146</f>
        <v>0</v>
      </c>
      <c r="B196" s="112"/>
      <c r="C196" s="113"/>
      <c r="D196" s="112"/>
      <c r="E196" s="110"/>
    </row>
    <row r="197" spans="1:5" x14ac:dyDescent="0.25">
      <c r="A197" s="112">
        <f>'[1]Plr List for OofP'!N147</f>
        <v>0</v>
      </c>
      <c r="B197" s="112"/>
      <c r="C197" s="113"/>
      <c r="D197" s="112"/>
      <c r="E197" s="110"/>
    </row>
    <row r="198" spans="1:5" x14ac:dyDescent="0.25">
      <c r="A198" s="112">
        <f>'[1]Plr List for OofP'!N148</f>
        <v>0</v>
      </c>
      <c r="B198" s="112"/>
      <c r="C198" s="113"/>
      <c r="D198" s="112"/>
      <c r="E198" s="110"/>
    </row>
    <row r="199" spans="1:5" x14ac:dyDescent="0.25">
      <c r="A199" s="112">
        <f>'[1]Plr List for OofP'!N149</f>
        <v>0</v>
      </c>
      <c r="B199" s="112"/>
      <c r="C199" s="113"/>
      <c r="D199" s="112"/>
      <c r="E199" s="110"/>
    </row>
    <row r="200" spans="1:5" x14ac:dyDescent="0.25">
      <c r="A200" s="112">
        <f>'[1]Plr List for OofP'!N150</f>
        <v>0</v>
      </c>
      <c r="B200" s="112"/>
      <c r="C200" s="113"/>
      <c r="D200" s="112"/>
      <c r="E200" s="110"/>
    </row>
    <row r="201" spans="1:5" x14ac:dyDescent="0.25">
      <c r="A201" s="112">
        <f>'[1]Plr List for OofP'!N151</f>
        <v>0</v>
      </c>
      <c r="B201" s="112"/>
      <c r="C201" s="113"/>
      <c r="D201" s="112"/>
      <c r="E201" s="110"/>
    </row>
    <row r="202" spans="1:5" x14ac:dyDescent="0.25">
      <c r="A202" s="112">
        <f>'[1]Plr List for OofP'!N152</f>
        <v>0</v>
      </c>
      <c r="B202" s="112"/>
      <c r="C202" s="113"/>
      <c r="D202" s="112"/>
      <c r="E202" s="110"/>
    </row>
    <row r="203" spans="1:5" x14ac:dyDescent="0.25">
      <c r="A203" s="112">
        <f>'[1]Plr List for OofP'!N153</f>
        <v>0</v>
      </c>
      <c r="B203" s="112"/>
      <c r="C203" s="113"/>
      <c r="D203" s="112"/>
      <c r="E203" s="110"/>
    </row>
    <row r="204" spans="1:5" x14ac:dyDescent="0.25">
      <c r="A204" s="112">
        <f>'[1]Plr List for OofP'!N154</f>
        <v>0</v>
      </c>
      <c r="B204" s="112"/>
      <c r="C204" s="113"/>
      <c r="D204" s="112"/>
      <c r="E204" s="110"/>
    </row>
    <row r="205" spans="1:5" x14ac:dyDescent="0.25">
      <c r="A205" s="112">
        <f>'[1]Plr List for OofP'!N155</f>
        <v>0</v>
      </c>
      <c r="B205" s="112"/>
      <c r="C205" s="113"/>
      <c r="D205" s="112"/>
      <c r="E205" s="110"/>
    </row>
    <row r="206" spans="1:5" x14ac:dyDescent="0.25">
      <c r="A206" s="112">
        <f>'[1]Plr List for OofP'!N156</f>
        <v>0</v>
      </c>
      <c r="B206" s="112"/>
      <c r="C206" s="113"/>
      <c r="D206" s="112"/>
      <c r="E206" s="110"/>
    </row>
    <row r="207" spans="1:5" x14ac:dyDescent="0.25">
      <c r="A207" s="112">
        <f>'[1]Plr List for OofP'!N157</f>
        <v>0</v>
      </c>
      <c r="B207" s="112"/>
      <c r="C207" s="113"/>
      <c r="D207" s="112"/>
      <c r="E207" s="110"/>
    </row>
    <row r="208" spans="1:5" x14ac:dyDescent="0.25">
      <c r="A208" s="112">
        <f>'[1]Plr List for OofP'!N158</f>
        <v>0</v>
      </c>
      <c r="B208" s="112"/>
      <c r="C208" s="113"/>
      <c r="D208" s="112"/>
      <c r="E208" s="110"/>
    </row>
    <row r="209" spans="1:5" x14ac:dyDescent="0.25">
      <c r="A209" s="112">
        <f>'[1]Plr List for OofP'!N159</f>
        <v>0</v>
      </c>
      <c r="B209" s="112"/>
      <c r="C209" s="113"/>
      <c r="D209" s="112"/>
      <c r="E209" s="110"/>
    </row>
    <row r="210" spans="1:5" x14ac:dyDescent="0.25">
      <c r="A210" s="112">
        <f>'[1]Plr List for OofP'!N160</f>
        <v>0</v>
      </c>
      <c r="B210" s="112"/>
      <c r="C210" s="113"/>
      <c r="D210" s="112"/>
      <c r="E210" s="110"/>
    </row>
    <row r="211" spans="1:5" x14ac:dyDescent="0.25">
      <c r="A211" s="112">
        <f>'[1]Plr List for OofP'!N161</f>
        <v>0</v>
      </c>
      <c r="B211" s="112"/>
      <c r="C211" s="113"/>
      <c r="D211" s="112"/>
      <c r="E211" s="110"/>
    </row>
    <row r="212" spans="1:5" x14ac:dyDescent="0.25">
      <c r="A212" s="112">
        <f>'[1]Plr List for OofP'!N162</f>
        <v>0</v>
      </c>
      <c r="B212" s="112"/>
      <c r="C212" s="113"/>
      <c r="D212" s="112"/>
      <c r="E212" s="110"/>
    </row>
    <row r="213" spans="1:5" x14ac:dyDescent="0.25">
      <c r="A213" s="112">
        <f>'[1]Plr List for OofP'!N163</f>
        <v>0</v>
      </c>
      <c r="B213" s="112"/>
      <c r="C213" s="113"/>
      <c r="D213" s="112"/>
      <c r="E213" s="110"/>
    </row>
    <row r="214" spans="1:5" x14ac:dyDescent="0.25">
      <c r="A214" s="112">
        <f>'[1]Plr List for OofP'!N164</f>
        <v>0</v>
      </c>
      <c r="B214" s="112"/>
      <c r="C214" s="113"/>
      <c r="D214" s="112"/>
      <c r="E214" s="110"/>
    </row>
    <row r="215" spans="1:5" x14ac:dyDescent="0.25">
      <c r="A215" s="112">
        <f>'[1]Plr List for OofP'!N165</f>
        <v>0</v>
      </c>
      <c r="B215" s="112"/>
      <c r="C215" s="113"/>
      <c r="D215" s="112"/>
      <c r="E215" s="110"/>
    </row>
    <row r="216" spans="1:5" x14ac:dyDescent="0.25">
      <c r="A216" s="112">
        <f>'[1]Plr List for OofP'!N166</f>
        <v>0</v>
      </c>
      <c r="B216" s="112"/>
      <c r="C216" s="113"/>
      <c r="D216" s="112"/>
      <c r="E216" s="110"/>
    </row>
    <row r="217" spans="1:5" x14ac:dyDescent="0.25">
      <c r="A217" s="112">
        <f>'[1]Plr List for OofP'!N167</f>
        <v>0</v>
      </c>
      <c r="B217" s="112"/>
      <c r="C217" s="113"/>
      <c r="D217" s="112"/>
      <c r="E217" s="110"/>
    </row>
    <row r="218" spans="1:5" x14ac:dyDescent="0.25">
      <c r="A218" s="112">
        <f>'[1]Plr List for OofP'!N168</f>
        <v>0</v>
      </c>
      <c r="B218" s="112"/>
      <c r="C218" s="113"/>
      <c r="D218" s="112"/>
      <c r="E218" s="110"/>
    </row>
    <row r="219" spans="1:5" x14ac:dyDescent="0.25">
      <c r="A219" s="112">
        <f>'[1]Plr List for OofP'!N169</f>
        <v>0</v>
      </c>
      <c r="B219" s="112"/>
      <c r="C219" s="113"/>
      <c r="D219" s="112"/>
      <c r="E219" s="110"/>
    </row>
    <row r="220" spans="1:5" x14ac:dyDescent="0.25">
      <c r="A220" s="112">
        <f>'[1]Plr List for OofP'!N170</f>
        <v>0</v>
      </c>
      <c r="B220" s="112"/>
      <c r="C220" s="113"/>
      <c r="D220" s="112"/>
      <c r="E220" s="110"/>
    </row>
    <row r="221" spans="1:5" x14ac:dyDescent="0.25">
      <c r="A221" s="112">
        <f>'[1]Plr List for OofP'!N171</f>
        <v>0</v>
      </c>
      <c r="B221" s="112"/>
      <c r="C221" s="113"/>
      <c r="D221" s="112"/>
      <c r="E221" s="110"/>
    </row>
    <row r="222" spans="1:5" x14ac:dyDescent="0.25">
      <c r="A222" s="112">
        <f>'[1]Plr List for OofP'!N172</f>
        <v>0</v>
      </c>
      <c r="B222" s="112"/>
      <c r="C222" s="113"/>
      <c r="D222" s="112"/>
      <c r="E222" s="110"/>
    </row>
    <row r="223" spans="1:5" x14ac:dyDescent="0.25">
      <c r="A223" s="112">
        <f>'[1]Plr List for OofP'!N173</f>
        <v>0</v>
      </c>
      <c r="B223" s="112"/>
      <c r="C223" s="113"/>
      <c r="D223" s="112"/>
      <c r="E223" s="110"/>
    </row>
    <row r="224" spans="1:5" x14ac:dyDescent="0.25">
      <c r="A224" s="112">
        <f>'[1]Plr List for OofP'!N174</f>
        <v>0</v>
      </c>
      <c r="B224" s="112"/>
      <c r="C224" s="113"/>
      <c r="D224" s="112"/>
      <c r="E224" s="110"/>
    </row>
    <row r="225" spans="1:5" x14ac:dyDescent="0.25">
      <c r="A225" s="112">
        <f>'[1]Plr List for OofP'!N175</f>
        <v>0</v>
      </c>
      <c r="B225" s="112"/>
      <c r="C225" s="113"/>
      <c r="D225" s="112"/>
      <c r="E225" s="110"/>
    </row>
    <row r="226" spans="1:5" x14ac:dyDescent="0.25">
      <c r="A226" s="112">
        <f>'[1]Plr List for OofP'!N176</f>
        <v>0</v>
      </c>
      <c r="B226" s="112"/>
      <c r="C226" s="113"/>
      <c r="D226" s="112"/>
      <c r="E226" s="110"/>
    </row>
    <row r="227" spans="1:5" x14ac:dyDescent="0.25">
      <c r="A227" s="112">
        <f>'[1]Plr List for OofP'!N177</f>
        <v>0</v>
      </c>
      <c r="B227" s="112"/>
      <c r="C227" s="113"/>
      <c r="D227" s="112"/>
      <c r="E227" s="110"/>
    </row>
    <row r="228" spans="1:5" x14ac:dyDescent="0.25">
      <c r="A228" s="112">
        <f>'[1]Plr List for OofP'!N178</f>
        <v>0</v>
      </c>
      <c r="B228" s="112"/>
      <c r="C228" s="113"/>
      <c r="D228" s="112"/>
      <c r="E228" s="110"/>
    </row>
    <row r="229" spans="1:5" x14ac:dyDescent="0.25">
      <c r="A229" s="112">
        <f>'[1]Plr List for OofP'!N179</f>
        <v>0</v>
      </c>
      <c r="B229" s="112"/>
      <c r="C229" s="113"/>
      <c r="D229" s="112"/>
      <c r="E229" s="110"/>
    </row>
    <row r="230" spans="1:5" x14ac:dyDescent="0.25">
      <c r="A230" s="112">
        <f>'[1]Plr List for OofP'!N180</f>
        <v>0</v>
      </c>
      <c r="B230" s="112"/>
      <c r="C230" s="113"/>
      <c r="D230" s="112"/>
      <c r="E230" s="110"/>
    </row>
    <row r="231" spans="1:5" x14ac:dyDescent="0.25">
      <c r="A231" s="112">
        <f>'[1]Plr List for OofP'!N181</f>
        <v>0</v>
      </c>
      <c r="B231" s="112"/>
      <c r="C231" s="113"/>
      <c r="D231" s="112"/>
      <c r="E231" s="110"/>
    </row>
    <row r="232" spans="1:5" x14ac:dyDescent="0.25">
      <c r="A232" s="112">
        <f>'[1]Plr List for OofP'!N182</f>
        <v>0</v>
      </c>
      <c r="B232" s="112"/>
      <c r="C232" s="113"/>
      <c r="D232" s="112"/>
      <c r="E232" s="110"/>
    </row>
    <row r="233" spans="1:5" x14ac:dyDescent="0.25">
      <c r="A233" s="112">
        <f>'[1]Plr List for OofP'!N183</f>
        <v>0</v>
      </c>
      <c r="B233" s="112"/>
      <c r="C233" s="113"/>
      <c r="D233" s="112"/>
      <c r="E233" s="110"/>
    </row>
    <row r="234" spans="1:5" x14ac:dyDescent="0.25">
      <c r="A234" s="112">
        <f>'[1]Plr List for OofP'!N184</f>
        <v>0</v>
      </c>
      <c r="B234" s="112"/>
      <c r="C234" s="113"/>
      <c r="D234" s="112"/>
      <c r="E234" s="110"/>
    </row>
    <row r="235" spans="1:5" x14ac:dyDescent="0.25">
      <c r="A235" s="112">
        <f>'[1]Plr List for OofP'!N185</f>
        <v>0</v>
      </c>
      <c r="B235" s="112"/>
      <c r="C235" s="113"/>
      <c r="D235" s="112"/>
      <c r="E235" s="110"/>
    </row>
    <row r="236" spans="1:5" x14ac:dyDescent="0.25">
      <c r="A236" s="112">
        <f>'[1]Plr List for OofP'!N186</f>
        <v>0</v>
      </c>
      <c r="B236" s="112"/>
      <c r="C236" s="113"/>
      <c r="D236" s="112"/>
      <c r="E236" s="110"/>
    </row>
    <row r="237" spans="1:5" x14ac:dyDescent="0.25">
      <c r="A237" s="112">
        <f>'[1]Plr List for OofP'!N187</f>
        <v>0</v>
      </c>
      <c r="B237" s="112"/>
      <c r="C237" s="113"/>
      <c r="D237" s="112"/>
      <c r="E237" s="110"/>
    </row>
    <row r="238" spans="1:5" x14ac:dyDescent="0.25">
      <c r="A238" s="112">
        <f>'[1]Plr List for OofP'!N188</f>
        <v>0</v>
      </c>
      <c r="B238" s="112"/>
      <c r="C238" s="113"/>
      <c r="D238" s="112"/>
      <c r="E238" s="110"/>
    </row>
    <row r="239" spans="1:5" x14ac:dyDescent="0.25">
      <c r="A239" s="112">
        <f>'[1]Plr List for OofP'!N189</f>
        <v>0</v>
      </c>
      <c r="B239" s="112"/>
      <c r="C239" s="113"/>
      <c r="D239" s="112"/>
      <c r="E239" s="110"/>
    </row>
    <row r="240" spans="1:5" x14ac:dyDescent="0.25">
      <c r="A240" s="112">
        <f>'[1]Plr List for OofP'!N190</f>
        <v>0</v>
      </c>
      <c r="B240" s="112"/>
      <c r="C240" s="113"/>
      <c r="D240" s="112"/>
      <c r="E240" s="110"/>
    </row>
    <row r="241" spans="1:5" x14ac:dyDescent="0.25">
      <c r="A241" s="112">
        <f>'[1]Plr List for OofP'!N191</f>
        <v>0</v>
      </c>
      <c r="B241" s="112"/>
      <c r="C241" s="113"/>
      <c r="D241" s="112"/>
      <c r="E241" s="110"/>
    </row>
    <row r="242" spans="1:5" x14ac:dyDescent="0.25">
      <c r="A242" s="112">
        <f>'[1]Plr List for OofP'!N192</f>
        <v>0</v>
      </c>
      <c r="B242" s="112"/>
      <c r="C242" s="113"/>
      <c r="D242" s="112"/>
      <c r="E242" s="110"/>
    </row>
    <row r="243" spans="1:5" x14ac:dyDescent="0.25">
      <c r="A243" s="112">
        <f>'[1]Plr List for OofP'!N193</f>
        <v>0</v>
      </c>
      <c r="B243" s="112"/>
      <c r="C243" s="113"/>
      <c r="D243" s="112"/>
      <c r="E243" s="110"/>
    </row>
    <row r="244" spans="1:5" x14ac:dyDescent="0.25">
      <c r="A244" s="112">
        <f>'[1]Plr List for OofP'!N194</f>
        <v>0</v>
      </c>
      <c r="B244" s="112"/>
      <c r="C244" s="113"/>
      <c r="D244" s="112"/>
      <c r="E244" s="110"/>
    </row>
    <row r="245" spans="1:5" x14ac:dyDescent="0.25">
      <c r="A245" s="112">
        <f>'[1]Plr List for OofP'!N195</f>
        <v>0</v>
      </c>
      <c r="B245" s="112"/>
      <c r="C245" s="113"/>
      <c r="D245" s="112"/>
      <c r="E245" s="110"/>
    </row>
    <row r="246" spans="1:5" x14ac:dyDescent="0.25">
      <c r="A246" s="112">
        <f>'[1]Plr List for OofP'!N196</f>
        <v>0</v>
      </c>
      <c r="B246" s="112"/>
      <c r="C246" s="113"/>
      <c r="D246" s="112"/>
      <c r="E246" s="110"/>
    </row>
    <row r="247" spans="1:5" x14ac:dyDescent="0.25">
      <c r="A247" s="112">
        <f>'[1]Plr List for OofP'!N197</f>
        <v>0</v>
      </c>
      <c r="B247" s="112"/>
      <c r="C247" s="113"/>
      <c r="D247" s="112"/>
      <c r="E247" s="110"/>
    </row>
    <row r="248" spans="1:5" x14ac:dyDescent="0.25">
      <c r="A248" s="112">
        <f>'[1]Plr List for OofP'!N198</f>
        <v>0</v>
      </c>
      <c r="B248" s="112"/>
      <c r="C248" s="113"/>
      <c r="D248" s="112"/>
      <c r="E248" s="110"/>
    </row>
    <row r="249" spans="1:5" x14ac:dyDescent="0.25">
      <c r="A249" s="112">
        <f>'[1]Plr List for OofP'!N199</f>
        <v>0</v>
      </c>
      <c r="B249" s="112"/>
      <c r="C249" s="113"/>
      <c r="D249" s="112"/>
      <c r="E249" s="110"/>
    </row>
    <row r="250" spans="1:5" x14ac:dyDescent="0.25">
      <c r="A250" s="112">
        <f>'[1]Plr List for OofP'!N200</f>
        <v>0</v>
      </c>
      <c r="B250" s="112"/>
      <c r="C250" s="113"/>
      <c r="D250" s="112"/>
      <c r="E250" s="110"/>
    </row>
    <row r="251" spans="1:5" x14ac:dyDescent="0.25">
      <c r="A251" s="112">
        <f>'[1]Plr List for OofP'!N201</f>
        <v>0</v>
      </c>
      <c r="B251" s="112"/>
      <c r="C251" s="113"/>
      <c r="D251" s="112"/>
      <c r="E251" s="110"/>
    </row>
    <row r="252" spans="1:5" x14ac:dyDescent="0.25">
      <c r="A252" s="112">
        <f>'[1]Plr List for OofP'!N202</f>
        <v>0</v>
      </c>
      <c r="B252" s="112"/>
      <c r="C252" s="113"/>
      <c r="D252" s="112"/>
      <c r="E252" s="110"/>
    </row>
    <row r="253" spans="1:5" x14ac:dyDescent="0.25">
      <c r="A253" s="112">
        <f>'[1]Plr List for OofP'!N203</f>
        <v>0</v>
      </c>
      <c r="B253" s="112"/>
      <c r="C253" s="113"/>
      <c r="D253" s="112"/>
      <c r="E253" s="110"/>
    </row>
    <row r="254" spans="1:5" x14ac:dyDescent="0.25">
      <c r="A254" s="112">
        <f>'[1]Plr List for OofP'!N204</f>
        <v>0</v>
      </c>
      <c r="B254" s="112"/>
      <c r="C254" s="113"/>
      <c r="D254" s="112"/>
      <c r="E254" s="110"/>
    </row>
    <row r="255" spans="1:5" x14ac:dyDescent="0.25">
      <c r="A255" s="112">
        <f>'[1]Plr List for OofP'!N205</f>
        <v>0</v>
      </c>
      <c r="B255" s="112"/>
      <c r="C255" s="113"/>
      <c r="D255" s="112"/>
      <c r="E255" s="110"/>
    </row>
    <row r="256" spans="1:5" x14ac:dyDescent="0.25">
      <c r="A256" s="112">
        <f>'[1]Plr List for OofP'!N206</f>
        <v>0</v>
      </c>
      <c r="B256" s="112"/>
      <c r="C256" s="113"/>
      <c r="D256" s="112"/>
      <c r="E256" s="110"/>
    </row>
    <row r="257" spans="1:5" x14ac:dyDescent="0.25">
      <c r="A257" s="112">
        <f>'[1]Plr List for OofP'!N207</f>
        <v>0</v>
      </c>
      <c r="B257" s="112"/>
      <c r="C257" s="113"/>
      <c r="D257" s="112"/>
      <c r="E257" s="110"/>
    </row>
    <row r="258" spans="1:5" x14ac:dyDescent="0.25">
      <c r="A258" s="112">
        <f>'[1]Plr List for OofP'!N208</f>
        <v>0</v>
      </c>
      <c r="B258" s="112"/>
      <c r="C258" s="113"/>
      <c r="D258" s="112"/>
      <c r="E258" s="110"/>
    </row>
    <row r="259" spans="1:5" x14ac:dyDescent="0.25">
      <c r="A259" s="112">
        <f>'[1]Plr List for OofP'!N209</f>
        <v>0</v>
      </c>
      <c r="B259" s="112"/>
      <c r="C259" s="113"/>
      <c r="D259" s="112"/>
      <c r="E259" s="110"/>
    </row>
    <row r="260" spans="1:5" x14ac:dyDescent="0.25">
      <c r="A260" s="112">
        <f>'[1]Plr List for OofP'!N210</f>
        <v>0</v>
      </c>
      <c r="B260" s="112"/>
      <c r="C260" s="113"/>
      <c r="D260" s="112"/>
      <c r="E260" s="110"/>
    </row>
    <row r="261" spans="1:5" x14ac:dyDescent="0.25">
      <c r="A261" s="112">
        <f>'[1]Plr List for OofP'!N211</f>
        <v>0</v>
      </c>
      <c r="B261" s="112"/>
      <c r="C261" s="113"/>
      <c r="D261" s="112"/>
      <c r="E261" s="110"/>
    </row>
    <row r="262" spans="1:5" x14ac:dyDescent="0.25">
      <c r="A262" s="112">
        <f>'[1]Plr List for OofP'!N212</f>
        <v>0</v>
      </c>
      <c r="B262" s="112"/>
      <c r="C262" s="113"/>
      <c r="D262" s="112"/>
      <c r="E262" s="110"/>
    </row>
    <row r="263" spans="1:5" x14ac:dyDescent="0.25">
      <c r="A263" s="112">
        <f>'[1]Plr List for OofP'!N213</f>
        <v>0</v>
      </c>
      <c r="B263" s="112"/>
      <c r="C263" s="113"/>
      <c r="D263" s="112"/>
      <c r="E263" s="110"/>
    </row>
    <row r="264" spans="1:5" x14ac:dyDescent="0.25">
      <c r="A264" s="112">
        <f>'[1]Plr List for OofP'!N214</f>
        <v>0</v>
      </c>
      <c r="B264" s="112"/>
      <c r="C264" s="113"/>
      <c r="D264" s="112"/>
      <c r="E264" s="110"/>
    </row>
    <row r="265" spans="1:5" x14ac:dyDescent="0.25">
      <c r="A265" s="112">
        <f>'[1]Plr List for OofP'!N215</f>
        <v>0</v>
      </c>
      <c r="B265" s="112"/>
      <c r="C265" s="113"/>
      <c r="D265" s="112"/>
      <c r="E265" s="110"/>
    </row>
    <row r="266" spans="1:5" x14ac:dyDescent="0.25">
      <c r="A266" s="112">
        <f>'[1]Plr List for OofP'!N216</f>
        <v>0</v>
      </c>
      <c r="B266" s="112"/>
      <c r="C266" s="113"/>
      <c r="D266" s="112"/>
      <c r="E266" s="110"/>
    </row>
    <row r="267" spans="1:5" x14ac:dyDescent="0.25">
      <c r="A267" s="112">
        <f>'[1]Plr List for OofP'!N217</f>
        <v>0</v>
      </c>
      <c r="B267" s="112"/>
      <c r="C267" s="113"/>
      <c r="D267" s="112"/>
      <c r="E267" s="110"/>
    </row>
    <row r="268" spans="1:5" x14ac:dyDescent="0.25">
      <c r="A268" s="112">
        <f>'[1]Plr List for OofP'!N218</f>
        <v>0</v>
      </c>
      <c r="B268" s="112"/>
      <c r="C268" s="113"/>
      <c r="D268" s="112"/>
      <c r="E268" s="110"/>
    </row>
    <row r="269" spans="1:5" x14ac:dyDescent="0.25">
      <c r="A269" s="112">
        <f>'[1]Plr List for OofP'!N219</f>
        <v>0</v>
      </c>
      <c r="B269" s="112"/>
      <c r="C269" s="113"/>
      <c r="D269" s="112"/>
      <c r="E269" s="110"/>
    </row>
    <row r="270" spans="1:5" x14ac:dyDescent="0.25">
      <c r="A270" s="112">
        <f>'[1]Plr List for OofP'!N220</f>
        <v>0</v>
      </c>
      <c r="B270" s="112"/>
      <c r="C270" s="113"/>
      <c r="D270" s="112"/>
      <c r="E270" s="110"/>
    </row>
    <row r="271" spans="1:5" x14ac:dyDescent="0.25">
      <c r="A271" s="112">
        <f>'[1]Plr List for OofP'!N221</f>
        <v>0</v>
      </c>
      <c r="B271" s="112"/>
      <c r="C271" s="113"/>
      <c r="D271" s="112"/>
      <c r="E271" s="110"/>
    </row>
    <row r="272" spans="1:5" x14ac:dyDescent="0.25">
      <c r="A272" s="112">
        <f>'[1]Plr List for OofP'!N222</f>
        <v>0</v>
      </c>
      <c r="B272" s="112"/>
      <c r="C272" s="113"/>
      <c r="D272" s="112"/>
      <c r="E272" s="110"/>
    </row>
    <row r="273" spans="1:5" x14ac:dyDescent="0.25">
      <c r="A273" s="112">
        <f>'[1]Plr List for OofP'!N223</f>
        <v>0</v>
      </c>
      <c r="B273" s="112"/>
      <c r="C273" s="113"/>
      <c r="D273" s="112"/>
      <c r="E273" s="110"/>
    </row>
    <row r="274" spans="1:5" x14ac:dyDescent="0.25">
      <c r="A274" s="112">
        <f>'[1]Plr List for OofP'!N224</f>
        <v>0</v>
      </c>
      <c r="B274" s="112"/>
      <c r="C274" s="113"/>
      <c r="D274" s="112"/>
      <c r="E274" s="110"/>
    </row>
    <row r="275" spans="1:5" x14ac:dyDescent="0.25">
      <c r="A275" s="112">
        <f>'[1]Plr List for OofP'!N225</f>
        <v>0</v>
      </c>
      <c r="B275" s="112"/>
      <c r="C275" s="113"/>
      <c r="D275" s="112"/>
      <c r="E275" s="110"/>
    </row>
    <row r="276" spans="1:5" x14ac:dyDescent="0.25">
      <c r="A276" s="112">
        <f>'[1]Plr List for OofP'!N226</f>
        <v>0</v>
      </c>
      <c r="B276" s="112"/>
      <c r="C276" s="113"/>
      <c r="D276" s="112"/>
      <c r="E276" s="110"/>
    </row>
    <row r="277" spans="1:5" x14ac:dyDescent="0.25">
      <c r="A277" s="112">
        <f>'[1]Plr List for OofP'!N227</f>
        <v>0</v>
      </c>
      <c r="B277" s="112"/>
      <c r="C277" s="113"/>
      <c r="D277" s="112"/>
      <c r="E277" s="110"/>
    </row>
    <row r="278" spans="1:5" x14ac:dyDescent="0.25">
      <c r="A278" s="112">
        <f>'[1]Plr List for OofP'!N228</f>
        <v>0</v>
      </c>
      <c r="B278" s="112"/>
      <c r="C278" s="113"/>
      <c r="D278" s="112"/>
      <c r="E278" s="110"/>
    </row>
    <row r="279" spans="1:5" x14ac:dyDescent="0.25">
      <c r="A279" s="112">
        <f>'[1]Plr List for OofP'!N229</f>
        <v>0</v>
      </c>
      <c r="B279" s="112"/>
      <c r="C279" s="113"/>
      <c r="D279" s="112"/>
      <c r="E279" s="110"/>
    </row>
    <row r="280" spans="1:5" x14ac:dyDescent="0.25">
      <c r="A280" s="112">
        <f>'[1]Plr List for OofP'!N230</f>
        <v>0</v>
      </c>
      <c r="B280" s="112"/>
      <c r="C280" s="113"/>
      <c r="D280" s="112"/>
      <c r="E280" s="110"/>
    </row>
    <row r="281" spans="1:5" x14ac:dyDescent="0.25">
      <c r="A281" s="112">
        <f>'[1]Plr List for OofP'!N231</f>
        <v>0</v>
      </c>
      <c r="B281" s="112"/>
      <c r="C281" s="113"/>
      <c r="D281" s="112"/>
      <c r="E281" s="110"/>
    </row>
    <row r="282" spans="1:5" x14ac:dyDescent="0.25">
      <c r="A282" s="112">
        <f>'[1]Plr List for OofP'!N232</f>
        <v>0</v>
      </c>
      <c r="B282" s="112"/>
      <c r="C282" s="113"/>
      <c r="D282" s="112"/>
      <c r="E282" s="110"/>
    </row>
    <row r="283" spans="1:5" x14ac:dyDescent="0.25">
      <c r="A283" s="112">
        <f>'[1]Plr List for OofP'!N233</f>
        <v>0</v>
      </c>
      <c r="B283" s="112"/>
      <c r="C283" s="113"/>
      <c r="D283" s="112"/>
      <c r="E283" s="110"/>
    </row>
    <row r="284" spans="1:5" x14ac:dyDescent="0.25">
      <c r="A284" s="112">
        <f>'[1]Plr List for OofP'!N234</f>
        <v>0</v>
      </c>
      <c r="B284" s="112"/>
      <c r="C284" s="113"/>
      <c r="D284" s="112"/>
      <c r="E284" s="110"/>
    </row>
    <row r="285" spans="1:5" x14ac:dyDescent="0.25">
      <c r="A285" s="112">
        <f>'[1]Plr List for OofP'!N235</f>
        <v>0</v>
      </c>
      <c r="B285" s="112"/>
      <c r="C285" s="113"/>
      <c r="D285" s="112"/>
      <c r="E285" s="110"/>
    </row>
    <row r="286" spans="1:5" x14ac:dyDescent="0.25">
      <c r="A286" s="112">
        <f>'[1]Plr List for OofP'!N236</f>
        <v>0</v>
      </c>
      <c r="B286" s="112"/>
      <c r="C286" s="113"/>
      <c r="D286" s="112"/>
      <c r="E286" s="110"/>
    </row>
    <row r="287" spans="1:5" x14ac:dyDescent="0.25">
      <c r="A287" s="112">
        <f>'[1]Plr List for OofP'!N237</f>
        <v>0</v>
      </c>
      <c r="B287" s="112"/>
      <c r="C287" s="113"/>
      <c r="D287" s="112"/>
      <c r="E287" s="110"/>
    </row>
    <row r="288" spans="1:5" x14ac:dyDescent="0.25">
      <c r="A288" s="112">
        <f>'[1]Plr List for OofP'!N238</f>
        <v>0</v>
      </c>
      <c r="B288" s="112"/>
      <c r="C288" s="113"/>
      <c r="D288" s="112"/>
      <c r="E288" s="110"/>
    </row>
    <row r="289" spans="1:5" x14ac:dyDescent="0.25">
      <c r="A289" s="112">
        <f>'[1]Plr List for OofP'!N239</f>
        <v>0</v>
      </c>
      <c r="B289" s="112"/>
      <c r="C289" s="113"/>
      <c r="D289" s="112"/>
      <c r="E289" s="110"/>
    </row>
    <row r="290" spans="1:5" x14ac:dyDescent="0.25">
      <c r="A290" s="112">
        <f>'[1]Plr List for OofP'!N240</f>
        <v>0</v>
      </c>
      <c r="B290" s="112"/>
      <c r="C290" s="113"/>
      <c r="D290" s="112"/>
      <c r="E290" s="110"/>
    </row>
    <row r="291" spans="1:5" x14ac:dyDescent="0.25">
      <c r="A291" s="112">
        <f>'[1]Plr List for OofP'!N241</f>
        <v>0</v>
      </c>
      <c r="B291" s="112"/>
      <c r="C291" s="113"/>
      <c r="D291" s="112"/>
      <c r="E291" s="110"/>
    </row>
    <row r="292" spans="1:5" x14ac:dyDescent="0.25">
      <c r="A292" s="112">
        <f>'[1]Plr List for OofP'!N242</f>
        <v>0</v>
      </c>
      <c r="B292" s="112"/>
      <c r="C292" s="113"/>
      <c r="D292" s="112"/>
      <c r="E292" s="110"/>
    </row>
    <row r="293" spans="1:5" x14ac:dyDescent="0.25">
      <c r="A293" s="112">
        <f>'[1]Plr List for OofP'!N243</f>
        <v>0</v>
      </c>
      <c r="B293" s="112"/>
      <c r="C293" s="113"/>
      <c r="D293" s="112"/>
      <c r="E293" s="110"/>
    </row>
    <row r="294" spans="1:5" x14ac:dyDescent="0.25">
      <c r="A294" s="112">
        <f>'[1]Plr List for OofP'!N244</f>
        <v>0</v>
      </c>
      <c r="B294" s="112"/>
      <c r="C294" s="113"/>
      <c r="D294" s="112"/>
      <c r="E294" s="110"/>
    </row>
    <row r="295" spans="1:5" x14ac:dyDescent="0.25">
      <c r="A295" s="112">
        <f>'[1]Plr List for OofP'!N245</f>
        <v>0</v>
      </c>
      <c r="B295" s="112"/>
      <c r="C295" s="113"/>
      <c r="D295" s="112"/>
      <c r="E295" s="110"/>
    </row>
    <row r="296" spans="1:5" x14ac:dyDescent="0.25">
      <c r="A296" s="112">
        <f>'[1]Plr List for OofP'!N246</f>
        <v>0</v>
      </c>
      <c r="B296" s="112"/>
      <c r="C296" s="113"/>
      <c r="D296" s="112"/>
      <c r="E296" s="110"/>
    </row>
    <row r="297" spans="1:5" x14ac:dyDescent="0.25">
      <c r="A297" s="112">
        <f>'[1]Plr List for OofP'!N247</f>
        <v>0</v>
      </c>
      <c r="B297" s="112"/>
      <c r="C297" s="113"/>
      <c r="D297" s="112"/>
      <c r="E297" s="110"/>
    </row>
    <row r="298" spans="1:5" x14ac:dyDescent="0.25">
      <c r="A298" s="112">
        <f>'[1]Plr List for OofP'!N248</f>
        <v>0</v>
      </c>
      <c r="B298" s="112"/>
      <c r="C298" s="113"/>
      <c r="D298" s="112"/>
      <c r="E298" s="110"/>
    </row>
    <row r="299" spans="1:5" x14ac:dyDescent="0.25">
      <c r="A299" s="112">
        <f>'[1]Plr List for OofP'!N249</f>
        <v>0</v>
      </c>
      <c r="B299" s="112"/>
      <c r="C299" s="113"/>
      <c r="D299" s="112"/>
      <c r="E299" s="110"/>
    </row>
    <row r="300" spans="1:5" x14ac:dyDescent="0.25">
      <c r="A300" s="112">
        <f>'[1]Plr List for OofP'!N250</f>
        <v>0</v>
      </c>
      <c r="B300" s="112"/>
      <c r="C300" s="113"/>
      <c r="D300" s="112"/>
      <c r="E300" s="110"/>
    </row>
    <row r="301" spans="1:5" x14ac:dyDescent="0.25">
      <c r="A301" s="112">
        <f>'[1]Plr List for OofP'!N251</f>
        <v>0</v>
      </c>
      <c r="B301" s="112"/>
      <c r="C301" s="113"/>
      <c r="D301" s="112"/>
      <c r="E301" s="110"/>
    </row>
    <row r="302" spans="1:5" x14ac:dyDescent="0.25">
      <c r="A302" s="112">
        <f>'[1]Plr List for OofP'!N252</f>
        <v>0</v>
      </c>
      <c r="B302" s="112"/>
      <c r="C302" s="113"/>
      <c r="D302" s="112"/>
      <c r="E302" s="110"/>
    </row>
    <row r="303" spans="1:5" x14ac:dyDescent="0.25">
      <c r="A303" s="112">
        <f>'[1]Plr List for OofP'!N253</f>
        <v>0</v>
      </c>
      <c r="B303" s="112"/>
      <c r="C303" s="113"/>
      <c r="D303" s="112"/>
      <c r="E303" s="110"/>
    </row>
    <row r="304" spans="1:5" x14ac:dyDescent="0.25">
      <c r="A304" s="112">
        <f>'[1]Plr List for OofP'!N254</f>
        <v>0</v>
      </c>
      <c r="B304" s="112"/>
      <c r="C304" s="113"/>
      <c r="D304" s="112"/>
      <c r="E304" s="110"/>
    </row>
    <row r="305" spans="1:5" x14ac:dyDescent="0.25">
      <c r="A305" s="112">
        <f>'[1]Plr List for OofP'!N255</f>
        <v>0</v>
      </c>
      <c r="B305" s="112"/>
      <c r="C305" s="113"/>
      <c r="D305" s="112"/>
      <c r="E305" s="110"/>
    </row>
    <row r="306" spans="1:5" x14ac:dyDescent="0.25">
      <c r="A306" s="112">
        <f>'[1]Plr List for OofP'!N256</f>
        <v>0</v>
      </c>
      <c r="B306" s="112"/>
      <c r="C306" s="113"/>
      <c r="D306" s="112"/>
      <c r="E306" s="110"/>
    </row>
    <row r="307" spans="1:5" x14ac:dyDescent="0.25">
      <c r="A307" s="112">
        <f>'[1]Plr List for OofP'!N257</f>
        <v>0</v>
      </c>
      <c r="B307" s="112"/>
      <c r="C307" s="113"/>
      <c r="D307" s="112"/>
      <c r="E307" s="110"/>
    </row>
    <row r="308" spans="1:5" x14ac:dyDescent="0.25">
      <c r="A308" s="112">
        <f>'[1]Plr List for OofP'!N258</f>
        <v>0</v>
      </c>
      <c r="B308" s="112"/>
      <c r="C308" s="113"/>
      <c r="D308" s="112"/>
      <c r="E308" s="110"/>
    </row>
    <row r="309" spans="1:5" x14ac:dyDescent="0.25">
      <c r="A309" s="112">
        <f>'[1]Plr List for OofP'!N259</f>
        <v>0</v>
      </c>
      <c r="B309" s="112"/>
      <c r="C309" s="113"/>
      <c r="D309" s="112"/>
      <c r="E309" s="110"/>
    </row>
    <row r="310" spans="1:5" x14ac:dyDescent="0.25">
      <c r="A310" s="112">
        <f>'[1]Plr List for OofP'!N260</f>
        <v>0</v>
      </c>
      <c r="B310" s="112"/>
      <c r="C310" s="113"/>
      <c r="D310" s="112"/>
      <c r="E310" s="110"/>
    </row>
    <row r="311" spans="1:5" x14ac:dyDescent="0.25">
      <c r="A311" s="112">
        <f>'[1]Plr List for OofP'!N261</f>
        <v>0</v>
      </c>
      <c r="B311" s="112"/>
      <c r="C311" s="113"/>
      <c r="D311" s="112"/>
      <c r="E311" s="110"/>
    </row>
    <row r="312" spans="1:5" x14ac:dyDescent="0.25">
      <c r="A312" s="112">
        <f>'[1]Plr List for OofP'!N262</f>
        <v>0</v>
      </c>
      <c r="B312" s="112"/>
      <c r="C312" s="113"/>
      <c r="D312" s="112"/>
      <c r="E312" s="110"/>
    </row>
    <row r="313" spans="1:5" x14ac:dyDescent="0.25">
      <c r="A313" s="112">
        <f>'[1]Plr List for OofP'!N263</f>
        <v>0</v>
      </c>
      <c r="B313" s="112"/>
      <c r="C313" s="113"/>
      <c r="D313" s="112"/>
      <c r="E313" s="110"/>
    </row>
    <row r="314" spans="1:5" x14ac:dyDescent="0.25">
      <c r="A314" s="112">
        <f>'[1]Plr List for OofP'!N264</f>
        <v>0</v>
      </c>
      <c r="B314" s="112"/>
      <c r="C314" s="113"/>
      <c r="D314" s="112"/>
      <c r="E314" s="110"/>
    </row>
    <row r="315" spans="1:5" x14ac:dyDescent="0.25">
      <c r="A315" s="112">
        <f>'[1]Plr List for OofP'!N265</f>
        <v>0</v>
      </c>
      <c r="B315" s="112"/>
      <c r="C315" s="113"/>
      <c r="D315" s="112"/>
      <c r="E315" s="110"/>
    </row>
    <row r="316" spans="1:5" x14ac:dyDescent="0.25">
      <c r="A316" s="112">
        <f>'[1]Plr List for OofP'!N266</f>
        <v>0</v>
      </c>
      <c r="B316" s="112"/>
      <c r="C316" s="113"/>
      <c r="D316" s="112"/>
      <c r="E316" s="110"/>
    </row>
    <row r="317" spans="1:5" x14ac:dyDescent="0.25">
      <c r="A317" s="112">
        <f>'[1]Plr List for OofP'!N267</f>
        <v>0</v>
      </c>
      <c r="B317" s="112"/>
      <c r="C317" s="113"/>
      <c r="D317" s="112"/>
      <c r="E317" s="110"/>
    </row>
    <row r="318" spans="1:5" x14ac:dyDescent="0.25">
      <c r="A318" s="112">
        <f>'[1]Plr List for OofP'!N268</f>
        <v>0</v>
      </c>
      <c r="B318" s="112"/>
      <c r="C318" s="113"/>
      <c r="D318" s="112"/>
      <c r="E318" s="110"/>
    </row>
    <row r="319" spans="1:5" x14ac:dyDescent="0.25">
      <c r="A319" s="112">
        <f>'[1]Plr List for OofP'!N269</f>
        <v>0</v>
      </c>
      <c r="B319" s="112"/>
      <c r="C319" s="113"/>
      <c r="D319" s="112"/>
      <c r="E319" s="110"/>
    </row>
    <row r="320" spans="1:5" x14ac:dyDescent="0.25">
      <c r="A320" s="112">
        <f>'[1]Plr List for OofP'!N270</f>
        <v>0</v>
      </c>
      <c r="B320" s="112"/>
      <c r="C320" s="113"/>
      <c r="D320" s="112"/>
      <c r="E320" s="110"/>
    </row>
    <row r="321" spans="1:5" x14ac:dyDescent="0.25">
      <c r="A321" s="112">
        <f>'[1]Plr List for OofP'!N271</f>
        <v>0</v>
      </c>
      <c r="B321" s="112"/>
      <c r="C321" s="113"/>
      <c r="D321" s="112"/>
      <c r="E321" s="110"/>
    </row>
    <row r="322" spans="1:5" x14ac:dyDescent="0.25">
      <c r="A322" s="112">
        <f>'[1]Plr List for OofP'!N272</f>
        <v>0</v>
      </c>
      <c r="B322" s="112"/>
      <c r="C322" s="113"/>
      <c r="D322" s="112"/>
      <c r="E322" s="110"/>
    </row>
    <row r="323" spans="1:5" x14ac:dyDescent="0.25">
      <c r="A323" s="112">
        <f>'[1]Plr List for OofP'!N273</f>
        <v>0</v>
      </c>
      <c r="B323" s="112"/>
      <c r="C323" s="113"/>
      <c r="D323" s="112"/>
      <c r="E323" s="110"/>
    </row>
    <row r="324" spans="1:5" x14ac:dyDescent="0.25">
      <c r="A324" s="112">
        <f>'[1]Plr List for OofP'!N274</f>
        <v>0</v>
      </c>
      <c r="B324" s="112"/>
      <c r="C324" s="113"/>
      <c r="D324" s="112"/>
      <c r="E324" s="110"/>
    </row>
    <row r="325" spans="1:5" x14ac:dyDescent="0.25">
      <c r="A325" s="112">
        <f>'[1]Plr List for OofP'!N275</f>
        <v>0</v>
      </c>
      <c r="B325" s="112"/>
      <c r="C325" s="113"/>
      <c r="D325" s="112"/>
      <c r="E325" s="110"/>
    </row>
    <row r="326" spans="1:5" x14ac:dyDescent="0.25">
      <c r="A326" s="112">
        <f>'[1]Plr List for OofP'!N276</f>
        <v>0</v>
      </c>
      <c r="B326" s="112"/>
      <c r="C326" s="113"/>
      <c r="D326" s="112"/>
      <c r="E326" s="110"/>
    </row>
    <row r="327" spans="1:5" x14ac:dyDescent="0.25">
      <c r="A327" s="112">
        <f>'[1]Plr List for OofP'!N277</f>
        <v>0</v>
      </c>
      <c r="B327" s="112"/>
      <c r="C327" s="113"/>
      <c r="D327" s="112"/>
      <c r="E327" s="110"/>
    </row>
    <row r="328" spans="1:5" x14ac:dyDescent="0.25">
      <c r="A328" s="112">
        <f>'[1]Plr List for OofP'!N278</f>
        <v>0</v>
      </c>
      <c r="B328" s="112"/>
      <c r="C328" s="113"/>
      <c r="D328" s="112"/>
      <c r="E328" s="110"/>
    </row>
    <row r="329" spans="1:5" x14ac:dyDescent="0.25">
      <c r="A329" s="112">
        <f>'[1]Plr List for OofP'!N279</f>
        <v>0</v>
      </c>
      <c r="B329" s="112"/>
      <c r="C329" s="113"/>
      <c r="D329" s="112"/>
      <c r="E329" s="110"/>
    </row>
    <row r="330" spans="1:5" x14ac:dyDescent="0.25">
      <c r="A330" s="112">
        <f>'[1]Plr List for OofP'!N280</f>
        <v>0</v>
      </c>
      <c r="B330" s="112"/>
      <c r="C330" s="113"/>
      <c r="D330" s="112"/>
      <c r="E330" s="110"/>
    </row>
    <row r="331" spans="1:5" x14ac:dyDescent="0.25">
      <c r="A331" s="112">
        <f>'[1]Plr List for OofP'!N281</f>
        <v>0</v>
      </c>
      <c r="B331" s="112"/>
      <c r="C331" s="113"/>
      <c r="D331" s="112"/>
      <c r="E331" s="110"/>
    </row>
    <row r="332" spans="1:5" x14ac:dyDescent="0.25">
      <c r="A332" s="112">
        <f>'[1]Plr List for OofP'!N282</f>
        <v>0</v>
      </c>
      <c r="B332" s="112"/>
      <c r="C332" s="113"/>
      <c r="D332" s="112"/>
      <c r="E332" s="110"/>
    </row>
    <row r="333" spans="1:5" x14ac:dyDescent="0.25">
      <c r="A333" s="112">
        <f>'[1]Plr List for OofP'!N283</f>
        <v>0</v>
      </c>
      <c r="B333" s="112"/>
      <c r="C333" s="113"/>
      <c r="D333" s="112"/>
      <c r="E333" s="110"/>
    </row>
    <row r="334" spans="1:5" x14ac:dyDescent="0.25">
      <c r="A334" s="112">
        <f>'[1]Plr List for OofP'!N284</f>
        <v>0</v>
      </c>
      <c r="B334" s="112"/>
      <c r="C334" s="113"/>
      <c r="D334" s="112"/>
      <c r="E334" s="110"/>
    </row>
    <row r="335" spans="1:5" x14ac:dyDescent="0.25">
      <c r="A335" s="112">
        <f>'[1]Plr List for OofP'!N285</f>
        <v>0</v>
      </c>
      <c r="B335" s="112"/>
      <c r="C335" s="113"/>
      <c r="D335" s="112"/>
      <c r="E335" s="110"/>
    </row>
    <row r="336" spans="1:5" x14ac:dyDescent="0.25">
      <c r="A336" s="112">
        <f>'[1]Plr List for OofP'!N286</f>
        <v>0</v>
      </c>
      <c r="B336" s="112"/>
      <c r="C336" s="113"/>
      <c r="D336" s="112"/>
      <c r="E336" s="110"/>
    </row>
    <row r="337" spans="1:5" x14ac:dyDescent="0.25">
      <c r="A337" s="112">
        <f>'[1]Plr List for OofP'!N287</f>
        <v>0</v>
      </c>
      <c r="B337" s="112"/>
      <c r="C337" s="113"/>
      <c r="D337" s="112"/>
      <c r="E337" s="110"/>
    </row>
    <row r="338" spans="1:5" x14ac:dyDescent="0.25">
      <c r="A338" s="112">
        <f>'[1]Plr List for OofP'!N288</f>
        <v>0</v>
      </c>
      <c r="B338" s="112"/>
      <c r="C338" s="113"/>
      <c r="D338" s="112"/>
      <c r="E338" s="110"/>
    </row>
    <row r="339" spans="1:5" x14ac:dyDescent="0.25">
      <c r="A339" s="112">
        <f>'[1]Plr List for OofP'!N289</f>
        <v>0</v>
      </c>
      <c r="B339" s="112"/>
      <c r="C339" s="113"/>
      <c r="D339" s="112"/>
      <c r="E339" s="110"/>
    </row>
    <row r="340" spans="1:5" x14ac:dyDescent="0.25">
      <c r="A340" s="112">
        <f>'[1]Plr List for OofP'!N290</f>
        <v>0</v>
      </c>
      <c r="B340" s="112"/>
      <c r="C340" s="113"/>
      <c r="D340" s="112"/>
      <c r="E340" s="110"/>
    </row>
    <row r="341" spans="1:5" x14ac:dyDescent="0.25">
      <c r="A341" s="112">
        <f>'[1]Plr List for OofP'!N291</f>
        <v>0</v>
      </c>
      <c r="B341" s="112"/>
      <c r="C341" s="113"/>
      <c r="D341" s="112"/>
      <c r="E341" s="110"/>
    </row>
    <row r="342" spans="1:5" x14ac:dyDescent="0.25">
      <c r="A342" s="112">
        <f>'[1]Plr List for OofP'!N292</f>
        <v>0</v>
      </c>
      <c r="B342" s="112"/>
      <c r="C342" s="113"/>
      <c r="D342" s="112"/>
      <c r="E342" s="110"/>
    </row>
    <row r="343" spans="1:5" x14ac:dyDescent="0.25">
      <c r="A343" s="112">
        <f>'[1]Plr List for OofP'!N293</f>
        <v>0</v>
      </c>
      <c r="B343" s="112"/>
      <c r="C343" s="113"/>
      <c r="D343" s="112"/>
      <c r="E343" s="110"/>
    </row>
    <row r="344" spans="1:5" x14ac:dyDescent="0.25">
      <c r="A344" s="112">
        <f>'[1]Plr List for OofP'!N294</f>
        <v>0</v>
      </c>
      <c r="B344" s="112"/>
      <c r="C344" s="113"/>
      <c r="D344" s="112"/>
      <c r="E344" s="110"/>
    </row>
    <row r="345" spans="1:5" x14ac:dyDescent="0.25">
      <c r="A345" s="112">
        <f>'[1]Plr List for OofP'!N295</f>
        <v>0</v>
      </c>
      <c r="B345" s="112"/>
      <c r="C345" s="113"/>
      <c r="D345" s="112"/>
      <c r="E345" s="110"/>
    </row>
    <row r="346" spans="1:5" x14ac:dyDescent="0.25">
      <c r="A346" s="112">
        <f>'[1]Plr List for OofP'!N296</f>
        <v>0</v>
      </c>
      <c r="B346" s="112"/>
      <c r="C346" s="113"/>
      <c r="D346" s="112"/>
      <c r="E346" s="110"/>
    </row>
    <row r="347" spans="1:5" x14ac:dyDescent="0.25">
      <c r="A347" s="112">
        <f>'[1]Plr List for OofP'!N297</f>
        <v>0</v>
      </c>
      <c r="B347" s="112"/>
      <c r="C347" s="113"/>
      <c r="D347" s="112"/>
      <c r="E347" s="110"/>
    </row>
    <row r="348" spans="1:5" x14ac:dyDescent="0.25">
      <c r="A348" s="112">
        <f>'[1]Plr List for OofP'!N298</f>
        <v>0</v>
      </c>
      <c r="B348" s="112"/>
      <c r="C348" s="113"/>
      <c r="D348" s="112"/>
      <c r="E348" s="110"/>
    </row>
    <row r="349" spans="1:5" x14ac:dyDescent="0.25">
      <c r="A349" s="112">
        <f>'[1]Plr List for OofP'!N299</f>
        <v>0</v>
      </c>
      <c r="B349" s="112"/>
      <c r="C349" s="113"/>
      <c r="D349" s="112"/>
      <c r="E349" s="110"/>
    </row>
    <row r="350" spans="1:5" x14ac:dyDescent="0.25">
      <c r="A350" s="112">
        <f>'[1]Plr List for OofP'!N300</f>
        <v>0</v>
      </c>
      <c r="B350" s="112"/>
      <c r="C350" s="113"/>
      <c r="D350" s="112"/>
      <c r="E350" s="110"/>
    </row>
    <row r="351" spans="1:5" x14ac:dyDescent="0.25">
      <c r="A351" s="112">
        <f>'[1]Plr List for OofP'!N301</f>
        <v>0</v>
      </c>
      <c r="B351" s="112"/>
      <c r="C351" s="113"/>
      <c r="D351" s="112"/>
      <c r="E351" s="110"/>
    </row>
    <row r="352" spans="1:5" x14ac:dyDescent="0.25">
      <c r="A352" s="112">
        <f>'[1]Plr List for OofP'!N302</f>
        <v>0</v>
      </c>
      <c r="B352" s="112"/>
      <c r="C352" s="113"/>
      <c r="D352" s="112"/>
      <c r="E352" s="110"/>
    </row>
    <row r="353" spans="1:5" x14ac:dyDescent="0.25">
      <c r="A353" s="112">
        <f>'[1]Plr List for OofP'!N303</f>
        <v>0</v>
      </c>
      <c r="B353" s="112"/>
      <c r="C353" s="113"/>
      <c r="D353" s="112"/>
      <c r="E353" s="110"/>
    </row>
    <row r="354" spans="1:5" x14ac:dyDescent="0.25">
      <c r="A354" s="112">
        <f>'[1]Plr List for OofP'!N304</f>
        <v>0</v>
      </c>
      <c r="B354" s="112"/>
      <c r="C354" s="113"/>
      <c r="D354" s="112"/>
      <c r="E354" s="110"/>
    </row>
    <row r="355" spans="1:5" x14ac:dyDescent="0.25">
      <c r="A355" s="112">
        <f>'[1]Plr List for OofP'!N305</f>
        <v>0</v>
      </c>
      <c r="B355" s="112"/>
      <c r="C355" s="113"/>
      <c r="D355" s="112"/>
      <c r="E355" s="110"/>
    </row>
    <row r="356" spans="1:5" x14ac:dyDescent="0.25">
      <c r="A356" s="112">
        <f>'[1]Plr List for OofP'!N306</f>
        <v>0</v>
      </c>
      <c r="B356" s="112"/>
      <c r="C356" s="113"/>
      <c r="D356" s="112"/>
      <c r="E356" s="110"/>
    </row>
    <row r="357" spans="1:5" x14ac:dyDescent="0.25">
      <c r="A357" s="112">
        <f>'[1]Plr List for OofP'!N307</f>
        <v>0</v>
      </c>
      <c r="B357" s="112"/>
      <c r="C357" s="113"/>
      <c r="D357" s="112"/>
      <c r="E357" s="110"/>
    </row>
    <row r="358" spans="1:5" x14ac:dyDescent="0.25">
      <c r="A358" s="112">
        <f>'[1]Plr List for OofP'!N308</f>
        <v>0</v>
      </c>
      <c r="B358" s="112"/>
      <c r="C358" s="113"/>
      <c r="D358" s="112"/>
      <c r="E358" s="110"/>
    </row>
    <row r="359" spans="1:5" x14ac:dyDescent="0.25">
      <c r="A359" s="112">
        <f>'[1]Plr List for OofP'!N309</f>
        <v>0</v>
      </c>
      <c r="B359" s="112"/>
      <c r="C359" s="113"/>
      <c r="D359" s="112"/>
      <c r="E359" s="110"/>
    </row>
    <row r="360" spans="1:5" x14ac:dyDescent="0.25">
      <c r="A360" s="112">
        <f>'[1]Plr List for OofP'!N310</f>
        <v>0</v>
      </c>
      <c r="B360" s="112"/>
      <c r="C360" s="113"/>
      <c r="D360" s="112"/>
      <c r="E360" s="110"/>
    </row>
    <row r="361" spans="1:5" x14ac:dyDescent="0.25">
      <c r="A361" s="112">
        <f>'[1]Plr List for OofP'!N311</f>
        <v>0</v>
      </c>
      <c r="B361" s="112"/>
      <c r="C361" s="113"/>
      <c r="D361" s="112"/>
      <c r="E361" s="110"/>
    </row>
    <row r="362" spans="1:5" x14ac:dyDescent="0.25">
      <c r="A362" s="112">
        <f>'[1]Plr List for OofP'!N312</f>
        <v>0</v>
      </c>
      <c r="B362" s="112"/>
      <c r="C362" s="113"/>
      <c r="D362" s="112"/>
      <c r="E362" s="110"/>
    </row>
    <row r="363" spans="1:5" x14ac:dyDescent="0.25">
      <c r="A363" s="112">
        <f>'[1]Plr List for OofP'!N313</f>
        <v>0</v>
      </c>
      <c r="B363" s="112"/>
      <c r="C363" s="113"/>
      <c r="D363" s="112"/>
      <c r="E363" s="110"/>
    </row>
    <row r="364" spans="1:5" x14ac:dyDescent="0.25">
      <c r="A364" s="112">
        <f>'[1]Plr List for OofP'!N314</f>
        <v>0</v>
      </c>
      <c r="B364" s="112"/>
      <c r="C364" s="113"/>
      <c r="D364" s="112"/>
      <c r="E364" s="110"/>
    </row>
    <row r="365" spans="1:5" x14ac:dyDescent="0.25">
      <c r="A365" s="112">
        <f>'[1]Plr List for OofP'!N315</f>
        <v>0</v>
      </c>
      <c r="B365" s="112"/>
      <c r="C365" s="113"/>
      <c r="D365" s="112"/>
      <c r="E365" s="110"/>
    </row>
    <row r="366" spans="1:5" x14ac:dyDescent="0.25">
      <c r="A366" s="112">
        <f>'[1]Plr List for OofP'!N316</f>
        <v>0</v>
      </c>
      <c r="B366" s="112"/>
      <c r="C366" s="113"/>
      <c r="D366" s="112"/>
      <c r="E366" s="110"/>
    </row>
    <row r="367" spans="1:5" x14ac:dyDescent="0.25">
      <c r="A367" s="112">
        <f>'[1]Plr List for OofP'!N317</f>
        <v>0</v>
      </c>
      <c r="B367" s="112"/>
      <c r="C367" s="113"/>
      <c r="D367" s="112"/>
      <c r="E367" s="110"/>
    </row>
    <row r="368" spans="1:5" x14ac:dyDescent="0.25">
      <c r="A368" s="112">
        <f>'[1]Plr List for OofP'!N318</f>
        <v>0</v>
      </c>
      <c r="B368" s="112"/>
      <c r="C368" s="113"/>
      <c r="D368" s="112"/>
      <c r="E368" s="110"/>
    </row>
    <row r="369" spans="1:5" x14ac:dyDescent="0.25">
      <c r="A369" s="112">
        <f>'[1]Plr List for OofP'!N319</f>
        <v>0</v>
      </c>
      <c r="B369" s="112"/>
      <c r="C369" s="113"/>
      <c r="D369" s="112"/>
      <c r="E369" s="110"/>
    </row>
    <row r="370" spans="1:5" x14ac:dyDescent="0.25">
      <c r="A370" s="112">
        <f>'[1]Plr List for OofP'!N320</f>
        <v>0</v>
      </c>
      <c r="B370" s="112"/>
      <c r="C370" s="113"/>
      <c r="D370" s="112"/>
      <c r="E370" s="110"/>
    </row>
    <row r="371" spans="1:5" x14ac:dyDescent="0.25">
      <c r="A371" s="112">
        <f>'[1]Plr List for OofP'!N321</f>
        <v>0</v>
      </c>
      <c r="B371" s="112"/>
      <c r="C371" s="113"/>
      <c r="D371" s="112"/>
      <c r="E371" s="110"/>
    </row>
    <row r="372" spans="1:5" x14ac:dyDescent="0.25">
      <c r="A372" s="112">
        <f>'[1]Plr List for OofP'!N322</f>
        <v>0</v>
      </c>
      <c r="B372" s="112"/>
      <c r="C372" s="113"/>
      <c r="D372" s="112"/>
      <c r="E372" s="110"/>
    </row>
    <row r="373" spans="1:5" x14ac:dyDescent="0.25">
      <c r="A373" s="112">
        <f>'[1]Plr List for OofP'!N323</f>
        <v>0</v>
      </c>
      <c r="B373" s="112"/>
      <c r="C373" s="113"/>
      <c r="D373" s="112"/>
      <c r="E373" s="110"/>
    </row>
    <row r="374" spans="1:5" x14ac:dyDescent="0.25">
      <c r="A374" s="112">
        <f>'[1]Plr List for OofP'!N324</f>
        <v>0</v>
      </c>
      <c r="B374" s="112"/>
      <c r="C374" s="113"/>
      <c r="D374" s="112"/>
      <c r="E374" s="110"/>
    </row>
    <row r="375" spans="1:5" x14ac:dyDescent="0.25">
      <c r="A375" s="112">
        <f>'[1]Plr List for OofP'!N325</f>
        <v>0</v>
      </c>
      <c r="B375" s="112"/>
      <c r="C375" s="113"/>
      <c r="D375" s="112"/>
      <c r="E375" s="110"/>
    </row>
    <row r="376" spans="1:5" x14ac:dyDescent="0.25">
      <c r="A376" s="112">
        <f>'[1]Plr List for OofP'!N326</f>
        <v>0</v>
      </c>
      <c r="B376" s="112"/>
      <c r="C376" s="113"/>
      <c r="D376" s="112"/>
      <c r="E376" s="110"/>
    </row>
    <row r="377" spans="1:5" x14ac:dyDescent="0.25">
      <c r="A377" s="112">
        <f>'[1]Plr List for OofP'!N327</f>
        <v>0</v>
      </c>
      <c r="B377" s="112"/>
      <c r="C377" s="113"/>
      <c r="D377" s="112"/>
      <c r="E377" s="110"/>
    </row>
    <row r="378" spans="1:5" x14ac:dyDescent="0.25">
      <c r="A378" s="112">
        <f>'[1]Plr List for OofP'!N328</f>
        <v>0</v>
      </c>
      <c r="B378" s="112"/>
      <c r="C378" s="113"/>
      <c r="D378" s="112"/>
      <c r="E378" s="110"/>
    </row>
    <row r="379" spans="1:5" x14ac:dyDescent="0.25">
      <c r="A379" s="112">
        <f>'[1]Plr List for OofP'!N329</f>
        <v>0</v>
      </c>
      <c r="B379" s="112"/>
      <c r="C379" s="113"/>
      <c r="D379" s="112"/>
      <c r="E379" s="110"/>
    </row>
    <row r="380" spans="1:5" x14ac:dyDescent="0.25">
      <c r="A380" s="112">
        <f>'[1]Plr List for OofP'!N330</f>
        <v>0</v>
      </c>
      <c r="B380" s="112"/>
      <c r="C380" s="113"/>
      <c r="D380" s="112"/>
      <c r="E380" s="110"/>
    </row>
    <row r="381" spans="1:5" x14ac:dyDescent="0.25">
      <c r="A381" s="112">
        <f>'[1]Plr List for OofP'!N331</f>
        <v>0</v>
      </c>
      <c r="B381" s="112"/>
      <c r="C381" s="113"/>
      <c r="D381" s="112"/>
      <c r="E381" s="110"/>
    </row>
    <row r="382" spans="1:5" x14ac:dyDescent="0.25">
      <c r="A382" s="112">
        <f>'[1]Plr List for OofP'!N332</f>
        <v>0</v>
      </c>
      <c r="B382" s="112"/>
      <c r="C382" s="113"/>
      <c r="D382" s="112"/>
      <c r="E382" s="110"/>
    </row>
    <row r="383" spans="1:5" x14ac:dyDescent="0.25">
      <c r="A383" s="112">
        <f>'[1]Plr List for OofP'!N333</f>
        <v>0</v>
      </c>
      <c r="B383" s="112"/>
      <c r="C383" s="113"/>
      <c r="D383" s="112"/>
      <c r="E383" s="110"/>
    </row>
    <row r="384" spans="1:5" x14ac:dyDescent="0.25">
      <c r="A384" s="112">
        <f>'[1]Plr List for OofP'!N334</f>
        <v>0</v>
      </c>
      <c r="B384" s="112"/>
      <c r="C384" s="113"/>
      <c r="D384" s="112"/>
      <c r="E384" s="110"/>
    </row>
    <row r="385" spans="1:5" x14ac:dyDescent="0.25">
      <c r="A385" s="112">
        <f>'[1]Plr List for OofP'!N335</f>
        <v>0</v>
      </c>
      <c r="B385" s="112"/>
      <c r="C385" s="113"/>
      <c r="D385" s="112"/>
      <c r="E385" s="110"/>
    </row>
    <row r="386" spans="1:5" x14ac:dyDescent="0.25">
      <c r="A386" s="112">
        <f>'[1]Plr List for OofP'!N336</f>
        <v>0</v>
      </c>
      <c r="B386" s="112"/>
      <c r="C386" s="113"/>
      <c r="D386" s="112"/>
      <c r="E386" s="110"/>
    </row>
    <row r="387" spans="1:5" x14ac:dyDescent="0.25">
      <c r="A387" s="112">
        <f>'[1]Plr List for OofP'!N337</f>
        <v>0</v>
      </c>
      <c r="B387" s="112"/>
      <c r="C387" s="113"/>
      <c r="D387" s="112"/>
      <c r="E387" s="110"/>
    </row>
    <row r="388" spans="1:5" x14ac:dyDescent="0.25">
      <c r="A388" s="112">
        <f>'[1]Plr List for OofP'!N338</f>
        <v>0</v>
      </c>
      <c r="B388" s="112"/>
      <c r="C388" s="113"/>
      <c r="D388" s="112"/>
      <c r="E388" s="110"/>
    </row>
    <row r="389" spans="1:5" x14ac:dyDescent="0.25">
      <c r="A389" s="112">
        <f>'[1]Plr List for OofP'!N339</f>
        <v>0</v>
      </c>
      <c r="B389" s="112"/>
      <c r="C389" s="113"/>
      <c r="D389" s="112"/>
      <c r="E389" s="110"/>
    </row>
    <row r="390" spans="1:5" x14ac:dyDescent="0.25">
      <c r="A390" s="112">
        <f>'[1]Plr List for OofP'!N340</f>
        <v>0</v>
      </c>
      <c r="B390" s="112"/>
      <c r="C390" s="113"/>
      <c r="D390" s="112"/>
      <c r="E390" s="110"/>
    </row>
    <row r="391" spans="1:5" x14ac:dyDescent="0.25">
      <c r="A391" s="112">
        <f>'[1]Plr List for OofP'!N341</f>
        <v>0</v>
      </c>
      <c r="B391" s="112"/>
      <c r="C391" s="113"/>
      <c r="D391" s="112"/>
      <c r="E391" s="110"/>
    </row>
    <row r="392" spans="1:5" x14ac:dyDescent="0.25">
      <c r="A392" s="112">
        <f>'[1]Plr List for OofP'!N342</f>
        <v>0</v>
      </c>
      <c r="B392" s="112"/>
      <c r="C392" s="113"/>
      <c r="D392" s="112"/>
      <c r="E392" s="110"/>
    </row>
    <row r="393" spans="1:5" x14ac:dyDescent="0.25">
      <c r="A393" s="112">
        <f>'[1]Plr List for OofP'!N343</f>
        <v>0</v>
      </c>
      <c r="B393" s="112"/>
      <c r="C393" s="113"/>
      <c r="D393" s="112"/>
      <c r="E393" s="110"/>
    </row>
    <row r="394" spans="1:5" x14ac:dyDescent="0.25">
      <c r="A394" s="112">
        <f>'[1]Plr List for OofP'!N344</f>
        <v>0</v>
      </c>
      <c r="B394" s="112"/>
      <c r="C394" s="113"/>
      <c r="D394" s="112"/>
      <c r="E394" s="110"/>
    </row>
    <row r="395" spans="1:5" x14ac:dyDescent="0.25">
      <c r="A395" s="112">
        <f>'[1]Plr List for OofP'!N345</f>
        <v>0</v>
      </c>
      <c r="B395" s="112"/>
      <c r="C395" s="113"/>
      <c r="D395" s="112"/>
      <c r="E395" s="110"/>
    </row>
    <row r="396" spans="1:5" x14ac:dyDescent="0.25">
      <c r="A396" s="112">
        <f>'[1]Plr List for OofP'!N346</f>
        <v>0</v>
      </c>
      <c r="B396" s="112"/>
      <c r="C396" s="113"/>
      <c r="D396" s="112"/>
      <c r="E396" s="110"/>
    </row>
    <row r="397" spans="1:5" x14ac:dyDescent="0.25">
      <c r="A397" s="112">
        <f>'[1]Plr List for OofP'!N347</f>
        <v>0</v>
      </c>
      <c r="B397" s="112"/>
      <c r="C397" s="113"/>
      <c r="D397" s="112"/>
      <c r="E397" s="110"/>
    </row>
    <row r="398" spans="1:5" x14ac:dyDescent="0.25">
      <c r="A398" s="112">
        <f>'[1]Plr List for OofP'!N348</f>
        <v>0</v>
      </c>
      <c r="B398" s="112"/>
      <c r="C398" s="113"/>
      <c r="D398" s="112"/>
      <c r="E398" s="110"/>
    </row>
    <row r="399" spans="1:5" x14ac:dyDescent="0.25">
      <c r="A399" s="112">
        <f>'[1]Plr List for OofP'!N349</f>
        <v>0</v>
      </c>
      <c r="B399" s="112"/>
      <c r="C399" s="113"/>
      <c r="D399" s="112"/>
      <c r="E399" s="110"/>
    </row>
    <row r="400" spans="1:5" x14ac:dyDescent="0.25">
      <c r="A400" s="112">
        <f>'[1]Plr List for OofP'!N350</f>
        <v>0</v>
      </c>
      <c r="B400" s="112"/>
      <c r="C400" s="113"/>
      <c r="D400" s="112"/>
      <c r="E400" s="110"/>
    </row>
    <row r="401" spans="1:5" x14ac:dyDescent="0.25">
      <c r="A401" s="112">
        <f>'[1]Plr List for OofP'!N351</f>
        <v>0</v>
      </c>
      <c r="B401" s="112"/>
      <c r="C401" s="113"/>
      <c r="D401" s="112"/>
      <c r="E401" s="110"/>
    </row>
    <row r="402" spans="1:5" x14ac:dyDescent="0.25">
      <c r="A402" s="112">
        <f>'[1]Plr List for OofP'!N352</f>
        <v>0</v>
      </c>
      <c r="B402" s="112"/>
      <c r="C402" s="113"/>
      <c r="D402" s="112"/>
      <c r="E402" s="110"/>
    </row>
    <row r="403" spans="1:5" x14ac:dyDescent="0.25">
      <c r="A403" s="112">
        <f>'[1]Plr List for OofP'!N353</f>
        <v>0</v>
      </c>
      <c r="B403" s="112"/>
      <c r="C403" s="113"/>
      <c r="D403" s="112"/>
      <c r="E403" s="110"/>
    </row>
    <row r="404" spans="1:5" x14ac:dyDescent="0.25">
      <c r="A404" s="112">
        <f>'[1]Plr List for OofP'!N354</f>
        <v>0</v>
      </c>
      <c r="B404" s="112"/>
      <c r="C404" s="113"/>
      <c r="D404" s="112"/>
      <c r="E404" s="110"/>
    </row>
    <row r="405" spans="1:5" x14ac:dyDescent="0.25">
      <c r="A405" s="112">
        <f>'[1]Plr List for OofP'!N355</f>
        <v>0</v>
      </c>
      <c r="B405" s="112"/>
      <c r="C405" s="113"/>
      <c r="D405" s="112"/>
      <c r="E405" s="110"/>
    </row>
    <row r="406" spans="1:5" x14ac:dyDescent="0.25">
      <c r="A406" s="112">
        <f>'[1]Plr List for OofP'!N356</f>
        <v>0</v>
      </c>
      <c r="B406" s="112"/>
      <c r="C406" s="113"/>
      <c r="D406" s="112"/>
      <c r="E406" s="110"/>
    </row>
    <row r="407" spans="1:5" x14ac:dyDescent="0.25">
      <c r="A407" s="112">
        <f>'[1]Plr List for OofP'!N357</f>
        <v>0</v>
      </c>
      <c r="B407" s="112"/>
      <c r="C407" s="113"/>
      <c r="D407" s="112"/>
      <c r="E407" s="110"/>
    </row>
    <row r="408" spans="1:5" x14ac:dyDescent="0.25">
      <c r="A408" s="112">
        <f>'[1]Plr List for OofP'!N358</f>
        <v>0</v>
      </c>
      <c r="B408" s="112"/>
      <c r="C408" s="113"/>
      <c r="D408" s="112"/>
      <c r="E408" s="110"/>
    </row>
    <row r="409" spans="1:5" x14ac:dyDescent="0.25">
      <c r="A409" s="112">
        <f>'[1]Plr List for OofP'!N359</f>
        <v>0</v>
      </c>
      <c r="B409" s="112"/>
      <c r="C409" s="113"/>
      <c r="D409" s="112"/>
      <c r="E409" s="110"/>
    </row>
    <row r="410" spans="1:5" x14ac:dyDescent="0.25">
      <c r="A410" s="112">
        <f>'[1]Plr List for OofP'!N360</f>
        <v>0</v>
      </c>
      <c r="B410" s="112"/>
      <c r="C410" s="113"/>
      <c r="D410" s="112"/>
      <c r="E410" s="110"/>
    </row>
    <row r="411" spans="1:5" x14ac:dyDescent="0.25">
      <c r="A411" s="112">
        <f>'[1]Plr List for OofP'!N361</f>
        <v>0</v>
      </c>
      <c r="B411" s="112"/>
      <c r="C411" s="113"/>
      <c r="D411" s="112"/>
      <c r="E411" s="110"/>
    </row>
    <row r="412" spans="1:5" x14ac:dyDescent="0.25">
      <c r="A412" s="112">
        <f>'[1]Plr List for OofP'!N362</f>
        <v>0</v>
      </c>
      <c r="B412" s="112"/>
      <c r="C412" s="113"/>
      <c r="D412" s="112"/>
      <c r="E412" s="110"/>
    </row>
    <row r="413" spans="1:5" x14ac:dyDescent="0.25">
      <c r="A413" s="112">
        <f>'[1]Plr List for OofP'!N363</f>
        <v>0</v>
      </c>
      <c r="B413" s="112"/>
      <c r="C413" s="113"/>
      <c r="D413" s="112"/>
      <c r="E413" s="110"/>
    </row>
    <row r="414" spans="1:5" x14ac:dyDescent="0.25">
      <c r="A414" s="112">
        <f>'[1]Plr List for OofP'!N364</f>
        <v>0</v>
      </c>
      <c r="B414" s="112"/>
      <c r="C414" s="113"/>
      <c r="D414" s="112"/>
      <c r="E414" s="110"/>
    </row>
    <row r="415" spans="1:5" x14ac:dyDescent="0.25">
      <c r="A415" s="112">
        <f>'[1]Plr List for OofP'!N365</f>
        <v>0</v>
      </c>
      <c r="B415" s="112"/>
      <c r="C415" s="113"/>
      <c r="D415" s="112"/>
      <c r="E415" s="110"/>
    </row>
    <row r="416" spans="1:5" x14ac:dyDescent="0.25">
      <c r="A416" s="112">
        <f>'[1]Plr List for OofP'!N366</f>
        <v>0</v>
      </c>
      <c r="B416" s="112"/>
      <c r="C416" s="113"/>
      <c r="D416" s="112"/>
      <c r="E416" s="110"/>
    </row>
    <row r="417" spans="1:5" x14ac:dyDescent="0.25">
      <c r="A417" s="112">
        <f>'[1]Plr List for OofP'!N367</f>
        <v>0</v>
      </c>
      <c r="B417" s="112"/>
      <c r="C417" s="113"/>
      <c r="D417" s="112"/>
      <c r="E417" s="110"/>
    </row>
    <row r="418" spans="1:5" x14ac:dyDescent="0.25">
      <c r="A418" s="112">
        <f>'[1]Plr List for OofP'!N368</f>
        <v>0</v>
      </c>
      <c r="B418" s="112"/>
      <c r="C418" s="113"/>
      <c r="D418" s="112"/>
      <c r="E418" s="110"/>
    </row>
    <row r="419" spans="1:5" x14ac:dyDescent="0.25">
      <c r="A419" s="112">
        <f>'[1]Plr List for OofP'!N369</f>
        <v>0</v>
      </c>
      <c r="B419" s="112"/>
      <c r="C419" s="113"/>
      <c r="D419" s="112"/>
      <c r="E419" s="110"/>
    </row>
    <row r="420" spans="1:5" x14ac:dyDescent="0.25">
      <c r="A420" s="112">
        <f>'[1]Plr List for OofP'!N370</f>
        <v>0</v>
      </c>
      <c r="B420" s="112"/>
      <c r="C420" s="113"/>
      <c r="D420" s="112"/>
      <c r="E420" s="110"/>
    </row>
    <row r="421" spans="1:5" x14ac:dyDescent="0.25">
      <c r="A421" s="112">
        <f>'[1]Plr List for OofP'!N371</f>
        <v>0</v>
      </c>
      <c r="B421" s="112"/>
      <c r="C421" s="113"/>
      <c r="D421" s="112"/>
      <c r="E421" s="110"/>
    </row>
    <row r="422" spans="1:5" x14ac:dyDescent="0.25">
      <c r="A422" s="112">
        <f>'[1]Plr List for OofP'!N372</f>
        <v>0</v>
      </c>
      <c r="B422" s="112"/>
      <c r="C422" s="113"/>
      <c r="D422" s="112"/>
      <c r="E422" s="110"/>
    </row>
    <row r="423" spans="1:5" x14ac:dyDescent="0.25">
      <c r="A423" s="112">
        <f>'[1]Plr List for OofP'!N373</f>
        <v>0</v>
      </c>
      <c r="B423" s="112"/>
      <c r="C423" s="113"/>
      <c r="D423" s="112"/>
      <c r="E423" s="110"/>
    </row>
    <row r="424" spans="1:5" x14ac:dyDescent="0.25">
      <c r="A424" s="112">
        <f>'[1]Plr List for OofP'!N374</f>
        <v>0</v>
      </c>
      <c r="B424" s="112"/>
      <c r="C424" s="113"/>
      <c r="D424" s="112"/>
      <c r="E424" s="110"/>
    </row>
    <row r="425" spans="1:5" x14ac:dyDescent="0.25">
      <c r="A425" s="112">
        <f>'[1]Plr List for OofP'!N375</f>
        <v>0</v>
      </c>
      <c r="B425" s="112"/>
      <c r="C425" s="113"/>
      <c r="D425" s="112"/>
      <c r="E425" s="110"/>
    </row>
    <row r="426" spans="1:5" x14ac:dyDescent="0.25">
      <c r="A426" s="112">
        <f>'[1]Plr List for OofP'!N376</f>
        <v>0</v>
      </c>
      <c r="B426" s="112"/>
      <c r="C426" s="113"/>
      <c r="D426" s="112"/>
      <c r="E426" s="110"/>
    </row>
    <row r="427" spans="1:5" x14ac:dyDescent="0.25">
      <c r="A427" s="112">
        <f>'[1]Plr List for OofP'!N377</f>
        <v>0</v>
      </c>
      <c r="B427" s="112"/>
      <c r="C427" s="113"/>
      <c r="D427" s="112"/>
      <c r="E427" s="110"/>
    </row>
    <row r="428" spans="1:5" x14ac:dyDescent="0.25">
      <c r="A428" s="112">
        <f>'[1]Plr List for OofP'!N378</f>
        <v>0</v>
      </c>
      <c r="B428" s="112"/>
      <c r="C428" s="113"/>
      <c r="D428" s="112"/>
      <c r="E428" s="110"/>
    </row>
    <row r="429" spans="1:5" x14ac:dyDescent="0.25">
      <c r="A429" s="112">
        <f>'[1]Plr List for OofP'!N379</f>
        <v>0</v>
      </c>
      <c r="B429" s="112"/>
      <c r="C429" s="113"/>
      <c r="D429" s="112"/>
      <c r="E429" s="110"/>
    </row>
    <row r="430" spans="1:5" x14ac:dyDescent="0.25">
      <c r="A430" s="112">
        <f>'[1]Plr List for OofP'!N380</f>
        <v>0</v>
      </c>
      <c r="B430" s="112"/>
      <c r="C430" s="113"/>
      <c r="D430" s="112"/>
      <c r="E430" s="110"/>
    </row>
    <row r="431" spans="1:5" x14ac:dyDescent="0.25">
      <c r="A431" s="112">
        <f>'[1]Plr List for OofP'!N381</f>
        <v>0</v>
      </c>
      <c r="B431" s="112"/>
      <c r="C431" s="113"/>
      <c r="D431" s="112"/>
      <c r="E431" s="110"/>
    </row>
    <row r="432" spans="1:5" x14ac:dyDescent="0.25">
      <c r="A432" s="112">
        <f>'[1]Plr List for OofP'!N382</f>
        <v>0</v>
      </c>
      <c r="B432" s="112"/>
      <c r="C432" s="113"/>
      <c r="D432" s="112"/>
      <c r="E432" s="110"/>
    </row>
    <row r="433" spans="1:5" x14ac:dyDescent="0.25">
      <c r="A433" s="112">
        <f>'[1]Plr List for OofP'!N383</f>
        <v>0</v>
      </c>
      <c r="B433" s="112"/>
      <c r="C433" s="113"/>
      <c r="D433" s="112"/>
      <c r="E433" s="110"/>
    </row>
    <row r="434" spans="1:5" x14ac:dyDescent="0.25">
      <c r="A434" s="112">
        <f>'[1]Plr List for OofP'!N384</f>
        <v>0</v>
      </c>
      <c r="B434" s="112"/>
      <c r="C434" s="113"/>
      <c r="D434" s="112"/>
      <c r="E434" s="110"/>
    </row>
    <row r="435" spans="1:5" x14ac:dyDescent="0.25">
      <c r="A435" s="112">
        <f>'[1]Plr List for OofP'!N385</f>
        <v>0</v>
      </c>
      <c r="B435" s="112"/>
      <c r="C435" s="113"/>
      <c r="D435" s="112"/>
      <c r="E435" s="110"/>
    </row>
    <row r="436" spans="1:5" x14ac:dyDescent="0.25">
      <c r="A436" s="112">
        <f>'[1]Plr List for OofP'!N386</f>
        <v>0</v>
      </c>
      <c r="B436" s="112"/>
      <c r="C436" s="113"/>
      <c r="D436" s="112"/>
      <c r="E436" s="110"/>
    </row>
    <row r="437" spans="1:5" x14ac:dyDescent="0.25">
      <c r="A437" s="112">
        <f>'[1]Plr List for OofP'!N387</f>
        <v>0</v>
      </c>
      <c r="B437" s="112"/>
      <c r="C437" s="113"/>
      <c r="D437" s="112"/>
      <c r="E437" s="110"/>
    </row>
    <row r="438" spans="1:5" x14ac:dyDescent="0.25">
      <c r="A438" s="112">
        <f>'[1]Plr List for OofP'!N388</f>
        <v>0</v>
      </c>
      <c r="B438" s="112"/>
      <c r="C438" s="113"/>
      <c r="D438" s="112"/>
      <c r="E438" s="110"/>
    </row>
    <row r="439" spans="1:5" x14ac:dyDescent="0.25">
      <c r="A439" s="112">
        <f>'[1]Plr List for OofP'!N389</f>
        <v>0</v>
      </c>
      <c r="B439" s="112"/>
      <c r="C439" s="113"/>
      <c r="D439" s="112"/>
      <c r="E439" s="110"/>
    </row>
    <row r="440" spans="1:5" x14ac:dyDescent="0.25">
      <c r="A440" s="112">
        <f>'[1]Plr List for OofP'!N390</f>
        <v>0</v>
      </c>
      <c r="B440" s="112"/>
      <c r="C440" s="113"/>
      <c r="D440" s="112"/>
      <c r="E440" s="110"/>
    </row>
    <row r="441" spans="1:5" x14ac:dyDescent="0.25">
      <c r="A441" s="112">
        <f>'[1]Plr List for OofP'!N391</f>
        <v>0</v>
      </c>
      <c r="B441" s="112"/>
      <c r="C441" s="113"/>
      <c r="D441" s="112"/>
      <c r="E441" s="110"/>
    </row>
    <row r="442" spans="1:5" x14ac:dyDescent="0.25">
      <c r="A442" s="112">
        <f>'[1]Plr List for OofP'!N392</f>
        <v>0</v>
      </c>
      <c r="B442" s="112"/>
      <c r="C442" s="113"/>
      <c r="D442" s="112"/>
      <c r="E442" s="110"/>
    </row>
    <row r="443" spans="1:5" x14ac:dyDescent="0.25">
      <c r="A443" s="112">
        <f>'[1]Plr List for OofP'!N393</f>
        <v>0</v>
      </c>
      <c r="B443" s="112"/>
      <c r="C443" s="113"/>
      <c r="D443" s="112"/>
      <c r="E443" s="110"/>
    </row>
    <row r="444" spans="1:5" x14ac:dyDescent="0.25">
      <c r="A444" s="112">
        <f>'[1]Plr List for OofP'!N394</f>
        <v>0</v>
      </c>
      <c r="B444" s="112"/>
      <c r="C444" s="113"/>
      <c r="D444" s="112"/>
      <c r="E444" s="110"/>
    </row>
    <row r="445" spans="1:5" x14ac:dyDescent="0.25">
      <c r="A445" s="112">
        <f>'[1]Plr List for OofP'!N395</f>
        <v>0</v>
      </c>
      <c r="B445" s="112"/>
      <c r="C445" s="113"/>
      <c r="D445" s="112"/>
      <c r="E445" s="110"/>
    </row>
    <row r="446" spans="1:5" x14ac:dyDescent="0.25">
      <c r="A446" s="112">
        <f>'[1]Plr List for OofP'!N396</f>
        <v>0</v>
      </c>
      <c r="B446" s="112"/>
      <c r="C446" s="113"/>
      <c r="D446" s="112"/>
      <c r="E446" s="110"/>
    </row>
    <row r="447" spans="1:5" x14ac:dyDescent="0.25">
      <c r="A447" s="112">
        <f>'[1]Plr List for OofP'!N397</f>
        <v>0</v>
      </c>
      <c r="B447" s="112"/>
      <c r="C447" s="113"/>
      <c r="D447" s="112"/>
      <c r="E447" s="110"/>
    </row>
    <row r="448" spans="1:5" x14ac:dyDescent="0.25">
      <c r="A448" s="112">
        <f>'[1]Plr List for OofP'!N398</f>
        <v>0</v>
      </c>
      <c r="B448" s="112"/>
      <c r="C448" s="113"/>
      <c r="D448" s="112"/>
      <c r="E448" s="110"/>
    </row>
    <row r="449" spans="1:5" x14ac:dyDescent="0.25">
      <c r="A449" s="112">
        <f>'[1]Plr List for OofP'!N399</f>
        <v>0</v>
      </c>
      <c r="B449" s="112"/>
      <c r="C449" s="113"/>
      <c r="D449" s="112"/>
      <c r="E449" s="110"/>
    </row>
    <row r="450" spans="1:5" x14ac:dyDescent="0.25">
      <c r="A450" s="112">
        <f>'[1]Plr List for OofP'!N400</f>
        <v>0</v>
      </c>
      <c r="B450" s="112"/>
      <c r="C450" s="113"/>
      <c r="D450" s="112"/>
      <c r="E450" s="110"/>
    </row>
    <row r="451" spans="1:5" x14ac:dyDescent="0.25">
      <c r="A451" s="112">
        <f>'[1]Plr List for OofP'!N401</f>
        <v>0</v>
      </c>
      <c r="B451" s="112"/>
      <c r="C451" s="113"/>
      <c r="D451" s="112"/>
      <c r="E451" s="110"/>
    </row>
    <row r="452" spans="1:5" x14ac:dyDescent="0.25">
      <c r="A452" s="112">
        <f>'[1]Plr List for OofP'!N402</f>
        <v>0</v>
      </c>
      <c r="B452" s="112"/>
      <c r="C452" s="113"/>
      <c r="D452" s="112"/>
      <c r="E452" s="110"/>
    </row>
    <row r="453" spans="1:5" x14ac:dyDescent="0.25">
      <c r="A453" s="112">
        <f>'[1]Plr List for OofP'!N403</f>
        <v>0</v>
      </c>
      <c r="B453" s="112"/>
      <c r="C453" s="113"/>
      <c r="D453" s="112"/>
      <c r="E453" s="110"/>
    </row>
    <row r="454" spans="1:5" x14ac:dyDescent="0.25">
      <c r="A454" s="112">
        <f>'[1]Plr List for OofP'!N404</f>
        <v>0</v>
      </c>
      <c r="B454" s="112"/>
      <c r="C454" s="113"/>
      <c r="D454" s="112"/>
      <c r="E454" s="110"/>
    </row>
    <row r="455" spans="1:5" x14ac:dyDescent="0.25">
      <c r="A455" s="112">
        <f>'[1]Plr List for OofP'!N405</f>
        <v>0</v>
      </c>
      <c r="B455" s="112"/>
      <c r="C455" s="113"/>
      <c r="D455" s="112"/>
      <c r="E455" s="110"/>
    </row>
    <row r="456" spans="1:5" x14ac:dyDescent="0.25">
      <c r="A456" s="112">
        <f>'[1]Plr List for OofP'!N406</f>
        <v>0</v>
      </c>
      <c r="B456" s="112"/>
      <c r="C456" s="113"/>
      <c r="D456" s="112"/>
      <c r="E456" s="110"/>
    </row>
    <row r="457" spans="1:5" x14ac:dyDescent="0.25">
      <c r="A457" s="112">
        <f>'[1]Plr List for OofP'!N407</f>
        <v>0</v>
      </c>
      <c r="B457" s="112"/>
      <c r="C457" s="113"/>
      <c r="D457" s="112"/>
      <c r="E457" s="110"/>
    </row>
    <row r="458" spans="1:5" x14ac:dyDescent="0.25">
      <c r="A458" s="112">
        <f>'[1]Plr List for OofP'!N408</f>
        <v>0</v>
      </c>
      <c r="B458" s="112"/>
      <c r="C458" s="113"/>
      <c r="D458" s="112"/>
      <c r="E458" s="110"/>
    </row>
    <row r="459" spans="1:5" x14ac:dyDescent="0.25">
      <c r="A459" s="112">
        <f>'[1]Plr List for OofP'!N409</f>
        <v>0</v>
      </c>
      <c r="B459" s="112"/>
      <c r="C459" s="113"/>
      <c r="D459" s="112"/>
      <c r="E459" s="110"/>
    </row>
    <row r="460" spans="1:5" x14ac:dyDescent="0.25">
      <c r="A460" s="112">
        <f>'[1]Plr List for OofP'!N410</f>
        <v>0</v>
      </c>
      <c r="B460" s="112"/>
      <c r="C460" s="113"/>
      <c r="D460" s="112"/>
      <c r="E460" s="110"/>
    </row>
    <row r="461" spans="1:5" x14ac:dyDescent="0.25">
      <c r="A461" s="112">
        <f>'[1]Plr List for OofP'!N411</f>
        <v>0</v>
      </c>
      <c r="B461" s="112"/>
      <c r="C461" s="113"/>
      <c r="D461" s="112"/>
      <c r="E461" s="110"/>
    </row>
    <row r="462" spans="1:5" x14ac:dyDescent="0.25">
      <c r="A462" s="112">
        <f>'[1]Plr List for OofP'!N412</f>
        <v>0</v>
      </c>
      <c r="B462" s="112"/>
      <c r="C462" s="113"/>
      <c r="D462" s="112"/>
      <c r="E462" s="110"/>
    </row>
    <row r="463" spans="1:5" x14ac:dyDescent="0.25">
      <c r="A463" s="112">
        <f>'[1]Plr List for OofP'!N413</f>
        <v>0</v>
      </c>
      <c r="B463" s="112"/>
      <c r="C463" s="113"/>
      <c r="D463" s="112"/>
      <c r="E463" s="110"/>
    </row>
    <row r="464" spans="1:5" x14ac:dyDescent="0.25">
      <c r="A464" s="112">
        <f>'[1]Plr List for OofP'!N414</f>
        <v>0</v>
      </c>
      <c r="B464" s="112"/>
      <c r="C464" s="113"/>
      <c r="D464" s="112"/>
      <c r="E464" s="110"/>
    </row>
    <row r="465" spans="1:5" x14ac:dyDescent="0.25">
      <c r="A465" s="112">
        <f>'[1]Plr List for OofP'!N415</f>
        <v>0</v>
      </c>
      <c r="B465" s="112"/>
      <c r="C465" s="113"/>
      <c r="D465" s="112"/>
      <c r="E465" s="110"/>
    </row>
    <row r="466" spans="1:5" x14ac:dyDescent="0.25">
      <c r="A466" s="112">
        <f>'[1]Plr List for OofP'!N416</f>
        <v>0</v>
      </c>
      <c r="B466" s="112"/>
      <c r="C466" s="113"/>
      <c r="D466" s="112"/>
      <c r="E466" s="110"/>
    </row>
    <row r="467" spans="1:5" x14ac:dyDescent="0.25">
      <c r="A467" s="112">
        <f>'[1]Plr List for OofP'!N417</f>
        <v>0</v>
      </c>
      <c r="B467" s="112"/>
      <c r="C467" s="113"/>
      <c r="D467" s="112"/>
      <c r="E467" s="110"/>
    </row>
    <row r="468" spans="1:5" x14ac:dyDescent="0.25">
      <c r="A468" s="112">
        <f>'[1]Plr List for OofP'!N418</f>
        <v>0</v>
      </c>
      <c r="B468" s="112"/>
      <c r="C468" s="113"/>
      <c r="D468" s="112"/>
      <c r="E468" s="110"/>
    </row>
    <row r="469" spans="1:5" x14ac:dyDescent="0.25">
      <c r="A469" s="112">
        <f>'[1]Plr List for OofP'!N419</f>
        <v>0</v>
      </c>
      <c r="B469" s="112"/>
      <c r="C469" s="113"/>
      <c r="D469" s="112"/>
      <c r="E469" s="110"/>
    </row>
    <row r="470" spans="1:5" x14ac:dyDescent="0.25">
      <c r="A470" s="112">
        <f>'[1]Plr List for OofP'!N420</f>
        <v>0</v>
      </c>
      <c r="B470" s="112"/>
      <c r="C470" s="113"/>
      <c r="D470" s="112"/>
      <c r="E470" s="110"/>
    </row>
    <row r="471" spans="1:5" x14ac:dyDescent="0.25">
      <c r="A471" s="112">
        <f>'[1]Plr List for OofP'!N421</f>
        <v>0</v>
      </c>
      <c r="B471" s="112"/>
      <c r="C471" s="113"/>
      <c r="D471" s="112"/>
      <c r="E471" s="110"/>
    </row>
    <row r="472" spans="1:5" x14ac:dyDescent="0.25">
      <c r="A472" s="112">
        <f>'[1]Plr List for OofP'!N422</f>
        <v>0</v>
      </c>
      <c r="B472" s="112"/>
      <c r="C472" s="113"/>
      <c r="D472" s="112"/>
      <c r="E472" s="110"/>
    </row>
    <row r="473" spans="1:5" x14ac:dyDescent="0.25">
      <c r="A473" s="112">
        <f>'[1]Plr List for OofP'!N423</f>
        <v>0</v>
      </c>
      <c r="B473" s="112"/>
      <c r="C473" s="113"/>
      <c r="D473" s="112"/>
      <c r="E473" s="110"/>
    </row>
    <row r="474" spans="1:5" x14ac:dyDescent="0.25">
      <c r="A474" s="112">
        <f>'[1]Plr List for OofP'!N424</f>
        <v>0</v>
      </c>
      <c r="B474" s="112"/>
      <c r="C474" s="113"/>
      <c r="D474" s="112"/>
      <c r="E474" s="110"/>
    </row>
    <row r="475" spans="1:5" x14ac:dyDescent="0.25">
      <c r="A475" s="112">
        <f>'[1]Plr List for OofP'!N425</f>
        <v>0</v>
      </c>
      <c r="B475" s="112"/>
      <c r="C475" s="113"/>
      <c r="D475" s="112"/>
      <c r="E475" s="110"/>
    </row>
    <row r="476" spans="1:5" x14ac:dyDescent="0.25">
      <c r="A476" s="112">
        <f>'[1]Plr List for OofP'!N426</f>
        <v>0</v>
      </c>
      <c r="B476" s="112"/>
      <c r="C476" s="113"/>
      <c r="D476" s="112"/>
      <c r="E476" s="110"/>
    </row>
    <row r="477" spans="1:5" x14ac:dyDescent="0.25">
      <c r="A477" s="112">
        <f>'[1]Plr List for OofP'!N427</f>
        <v>0</v>
      </c>
      <c r="B477" s="112"/>
      <c r="C477" s="113"/>
      <c r="D477" s="112"/>
      <c r="E477" s="110"/>
    </row>
    <row r="478" spans="1:5" x14ac:dyDescent="0.25">
      <c r="A478" s="112">
        <f>'[1]Plr List for OofP'!N428</f>
        <v>0</v>
      </c>
      <c r="B478" s="112"/>
      <c r="C478" s="113"/>
      <c r="D478" s="112"/>
      <c r="E478" s="110"/>
    </row>
    <row r="479" spans="1:5" x14ac:dyDescent="0.25">
      <c r="A479" s="112">
        <f>'[1]Plr List for OofP'!N429</f>
        <v>0</v>
      </c>
      <c r="B479" s="112"/>
      <c r="C479" s="113"/>
      <c r="D479" s="112"/>
      <c r="E479" s="110"/>
    </row>
    <row r="480" spans="1:5" x14ac:dyDescent="0.25">
      <c r="A480" s="112">
        <f>'[1]Plr List for OofP'!N430</f>
        <v>0</v>
      </c>
      <c r="B480" s="112"/>
      <c r="C480" s="113"/>
      <c r="D480" s="112"/>
      <c r="E480" s="110"/>
    </row>
    <row r="481" spans="1:5" x14ac:dyDescent="0.25">
      <c r="A481" s="112">
        <f>'[1]Plr List for OofP'!N431</f>
        <v>0</v>
      </c>
      <c r="B481" s="112"/>
      <c r="C481" s="113"/>
      <c r="D481" s="112"/>
      <c r="E481" s="110"/>
    </row>
    <row r="482" spans="1:5" x14ac:dyDescent="0.25">
      <c r="A482" s="112">
        <f>'[1]Plr List for OofP'!N432</f>
        <v>0</v>
      </c>
      <c r="B482" s="112"/>
      <c r="C482" s="113"/>
      <c r="D482" s="112"/>
      <c r="E482" s="110"/>
    </row>
    <row r="483" spans="1:5" x14ac:dyDescent="0.25">
      <c r="A483" s="112">
        <f>'[1]Plr List for OofP'!N433</f>
        <v>0</v>
      </c>
      <c r="B483" s="112"/>
      <c r="C483" s="113"/>
      <c r="D483" s="112"/>
      <c r="E483" s="110"/>
    </row>
    <row r="484" spans="1:5" x14ac:dyDescent="0.25">
      <c r="A484" s="112">
        <f>'[1]Plr List for OofP'!N434</f>
        <v>0</v>
      </c>
      <c r="B484" s="112"/>
      <c r="C484" s="113"/>
      <c r="D484" s="112"/>
      <c r="E484" s="110"/>
    </row>
    <row r="485" spans="1:5" x14ac:dyDescent="0.25">
      <c r="A485" s="112">
        <f>'[1]Plr List for OofP'!N435</f>
        <v>0</v>
      </c>
      <c r="B485" s="112"/>
      <c r="C485" s="113"/>
      <c r="D485" s="112"/>
      <c r="E485" s="110"/>
    </row>
    <row r="486" spans="1:5" x14ac:dyDescent="0.25">
      <c r="A486" s="112">
        <f>'[1]Plr List for OofP'!N436</f>
        <v>0</v>
      </c>
      <c r="B486" s="112"/>
      <c r="C486" s="113"/>
      <c r="D486" s="112"/>
      <c r="E486" s="110"/>
    </row>
    <row r="487" spans="1:5" x14ac:dyDescent="0.25">
      <c r="A487" s="112">
        <f>'[1]Plr List for OofP'!N437</f>
        <v>0</v>
      </c>
      <c r="B487" s="112"/>
      <c r="C487" s="113"/>
      <c r="D487" s="112"/>
      <c r="E487" s="110"/>
    </row>
    <row r="488" spans="1:5" x14ac:dyDescent="0.25">
      <c r="A488" s="112">
        <f>'[1]Plr List for OofP'!N438</f>
        <v>0</v>
      </c>
      <c r="B488" s="112"/>
      <c r="C488" s="113"/>
      <c r="D488" s="112"/>
      <c r="E488" s="110"/>
    </row>
    <row r="489" spans="1:5" x14ac:dyDescent="0.25">
      <c r="A489" s="112">
        <f>'[1]Plr List for OofP'!N439</f>
        <v>0</v>
      </c>
      <c r="B489" s="112"/>
      <c r="C489" s="113"/>
      <c r="D489" s="112"/>
      <c r="E489" s="110"/>
    </row>
    <row r="490" spans="1:5" x14ac:dyDescent="0.25">
      <c r="A490" s="112">
        <f>'[1]Plr List for OofP'!N440</f>
        <v>0</v>
      </c>
      <c r="B490" s="112"/>
      <c r="C490" s="113"/>
      <c r="D490" s="112"/>
      <c r="E490" s="110"/>
    </row>
    <row r="491" spans="1:5" x14ac:dyDescent="0.25">
      <c r="A491" s="112">
        <f>'[1]Plr List for OofP'!N441</f>
        <v>0</v>
      </c>
      <c r="B491" s="112"/>
      <c r="C491" s="113"/>
      <c r="D491" s="112"/>
      <c r="E491" s="110"/>
    </row>
    <row r="492" spans="1:5" x14ac:dyDescent="0.25">
      <c r="A492" s="112">
        <f>'[1]Plr List for OofP'!N442</f>
        <v>0</v>
      </c>
      <c r="B492" s="112"/>
      <c r="C492" s="113"/>
      <c r="D492" s="112"/>
      <c r="E492" s="110"/>
    </row>
    <row r="493" spans="1:5" x14ac:dyDescent="0.25">
      <c r="A493" s="112">
        <f>'[1]Plr List for OofP'!N443</f>
        <v>0</v>
      </c>
      <c r="B493" s="112"/>
      <c r="C493" s="113"/>
      <c r="D493" s="112"/>
      <c r="E493" s="110"/>
    </row>
    <row r="494" spans="1:5" x14ac:dyDescent="0.25">
      <c r="A494" s="112">
        <f>'[1]Plr List for OofP'!N444</f>
        <v>0</v>
      </c>
      <c r="B494" s="112"/>
      <c r="C494" s="113"/>
      <c r="D494" s="112"/>
      <c r="E494" s="110"/>
    </row>
    <row r="495" spans="1:5" x14ac:dyDescent="0.25">
      <c r="A495" s="112">
        <f>'[1]Plr List for OofP'!N445</f>
        <v>0</v>
      </c>
      <c r="B495" s="112"/>
      <c r="C495" s="113"/>
      <c r="D495" s="112"/>
      <c r="E495" s="110"/>
    </row>
    <row r="496" spans="1:5" x14ac:dyDescent="0.25">
      <c r="A496" s="112">
        <f>'[1]Plr List for OofP'!N446</f>
        <v>0</v>
      </c>
      <c r="B496" s="112"/>
      <c r="C496" s="113"/>
      <c r="D496" s="112"/>
      <c r="E496" s="110"/>
    </row>
    <row r="497" spans="1:5" x14ac:dyDescent="0.25">
      <c r="A497" s="112">
        <f>'[1]Plr List for OofP'!N447</f>
        <v>0</v>
      </c>
      <c r="B497" s="112"/>
      <c r="C497" s="113"/>
      <c r="D497" s="112"/>
      <c r="E497" s="110"/>
    </row>
    <row r="498" spans="1:5" x14ac:dyDescent="0.25">
      <c r="A498" s="112">
        <f>'[1]Plr List for OofP'!N448</f>
        <v>0</v>
      </c>
      <c r="B498" s="112"/>
      <c r="C498" s="113"/>
      <c r="D498" s="112"/>
      <c r="E498" s="110"/>
    </row>
    <row r="499" spans="1:5" x14ac:dyDescent="0.25">
      <c r="A499" s="112">
        <f>'[1]Plr List for OofP'!N449</f>
        <v>0</v>
      </c>
      <c r="B499" s="112"/>
      <c r="C499" s="113"/>
      <c r="D499" s="112"/>
      <c r="E499" s="110"/>
    </row>
    <row r="500" spans="1:5" x14ac:dyDescent="0.25">
      <c r="A500" s="112">
        <f>'[1]Plr List for OofP'!N450</f>
        <v>0</v>
      </c>
      <c r="B500" s="112"/>
      <c r="C500" s="113"/>
      <c r="D500" s="112"/>
      <c r="E500" s="110"/>
    </row>
    <row r="501" spans="1:5" x14ac:dyDescent="0.25">
      <c r="A501" s="112">
        <f>'[1]Plr List for OofP'!N451</f>
        <v>0</v>
      </c>
      <c r="B501" s="112"/>
      <c r="C501" s="113"/>
      <c r="D501" s="112"/>
      <c r="E501" s="110"/>
    </row>
    <row r="502" spans="1:5" x14ac:dyDescent="0.25">
      <c r="A502" s="112">
        <f>'[1]Plr List for OofP'!N452</f>
        <v>0</v>
      </c>
      <c r="B502" s="112"/>
      <c r="C502" s="113"/>
      <c r="D502" s="112"/>
      <c r="E502" s="110"/>
    </row>
    <row r="503" spans="1:5" x14ac:dyDescent="0.25">
      <c r="A503" s="112">
        <f>'[1]Plr List for OofP'!N453</f>
        <v>0</v>
      </c>
      <c r="B503" s="112"/>
      <c r="C503" s="113"/>
      <c r="D503" s="112"/>
      <c r="E503" s="110"/>
    </row>
    <row r="504" spans="1:5" x14ac:dyDescent="0.25">
      <c r="A504" s="112">
        <f>'[1]Plr List for OofP'!N454</f>
        <v>0</v>
      </c>
      <c r="B504" s="112"/>
      <c r="C504" s="113"/>
      <c r="D504" s="112"/>
      <c r="E504" s="110"/>
    </row>
    <row r="505" spans="1:5" x14ac:dyDescent="0.25">
      <c r="A505" s="112">
        <f>'[1]Plr List for OofP'!N455</f>
        <v>0</v>
      </c>
      <c r="B505" s="112"/>
      <c r="C505" s="113"/>
      <c r="D505" s="112"/>
      <c r="E505" s="110"/>
    </row>
    <row r="506" spans="1:5" x14ac:dyDescent="0.25">
      <c r="A506" s="112">
        <f>'[1]Plr List for OofP'!N456</f>
        <v>0</v>
      </c>
      <c r="B506" s="112"/>
      <c r="C506" s="113"/>
      <c r="D506" s="112"/>
      <c r="E506" s="110"/>
    </row>
    <row r="507" spans="1:5" x14ac:dyDescent="0.25">
      <c r="A507" s="112">
        <f>'[1]Plr List for OofP'!N457</f>
        <v>0</v>
      </c>
      <c r="B507" s="112"/>
      <c r="C507" s="113"/>
      <c r="D507" s="112"/>
      <c r="E507" s="110"/>
    </row>
    <row r="508" spans="1:5" x14ac:dyDescent="0.25">
      <c r="A508" s="112">
        <f>'[1]Plr List for OofP'!N458</f>
        <v>0</v>
      </c>
      <c r="B508" s="112"/>
      <c r="C508" s="113"/>
      <c r="D508" s="112"/>
      <c r="E508" s="110"/>
    </row>
    <row r="509" spans="1:5" x14ac:dyDescent="0.25">
      <c r="A509" s="112">
        <f>'[1]Plr List for OofP'!N459</f>
        <v>0</v>
      </c>
      <c r="B509" s="112"/>
      <c r="C509" s="113"/>
      <c r="D509" s="112"/>
      <c r="E509" s="110"/>
    </row>
    <row r="510" spans="1:5" x14ac:dyDescent="0.25">
      <c r="A510" s="112">
        <f>'[1]Plr List for OofP'!N460</f>
        <v>0</v>
      </c>
      <c r="B510" s="112"/>
      <c r="C510" s="113"/>
      <c r="D510" s="112"/>
      <c r="E510" s="110"/>
    </row>
    <row r="511" spans="1:5" x14ac:dyDescent="0.25">
      <c r="A511" s="112">
        <f>'[1]Plr List for OofP'!N461</f>
        <v>0</v>
      </c>
      <c r="B511" s="112"/>
      <c r="C511" s="113"/>
      <c r="D511" s="112"/>
      <c r="E511" s="110"/>
    </row>
    <row r="512" spans="1:5" x14ac:dyDescent="0.25">
      <c r="A512" s="112">
        <f>'[1]Plr List for OofP'!N462</f>
        <v>0</v>
      </c>
      <c r="B512" s="112"/>
      <c r="C512" s="113"/>
      <c r="D512" s="112"/>
      <c r="E512" s="110"/>
    </row>
    <row r="513" spans="1:5" x14ac:dyDescent="0.25">
      <c r="A513" s="112">
        <f>'[1]Plr List for OofP'!N463</f>
        <v>0</v>
      </c>
      <c r="B513" s="112"/>
      <c r="C513" s="113"/>
      <c r="D513" s="112"/>
      <c r="E513" s="110"/>
    </row>
    <row r="514" spans="1:5" x14ac:dyDescent="0.25">
      <c r="A514" s="112">
        <f>'[1]Plr List for OofP'!N464</f>
        <v>0</v>
      </c>
      <c r="B514" s="112"/>
      <c r="C514" s="113"/>
      <c r="D514" s="112"/>
      <c r="E514" s="110"/>
    </row>
    <row r="515" spans="1:5" x14ac:dyDescent="0.25">
      <c r="A515" s="112">
        <f>'[1]Plr List for OofP'!N465</f>
        <v>0</v>
      </c>
      <c r="B515" s="112"/>
      <c r="C515" s="113"/>
      <c r="D515" s="112"/>
      <c r="E515" s="110"/>
    </row>
    <row r="516" spans="1:5" x14ac:dyDescent="0.25">
      <c r="A516" s="112">
        <f>'[1]Plr List for OofP'!N466</f>
        <v>0</v>
      </c>
      <c r="B516" s="112"/>
      <c r="C516" s="113"/>
      <c r="D516" s="112"/>
      <c r="E516" s="110"/>
    </row>
    <row r="517" spans="1:5" x14ac:dyDescent="0.25">
      <c r="A517" s="112">
        <f>'[1]Plr List for OofP'!N467</f>
        <v>0</v>
      </c>
      <c r="B517" s="112"/>
      <c r="C517" s="113"/>
      <c r="D517" s="112"/>
      <c r="E517" s="110"/>
    </row>
    <row r="518" spans="1:5" x14ac:dyDescent="0.25">
      <c r="A518" s="112">
        <f>'[1]Plr List for OofP'!N468</f>
        <v>0</v>
      </c>
      <c r="B518" s="112"/>
      <c r="C518" s="113"/>
      <c r="D518" s="112"/>
      <c r="E518" s="110"/>
    </row>
    <row r="519" spans="1:5" x14ac:dyDescent="0.25">
      <c r="A519" s="112">
        <f>'[1]Plr List for OofP'!N469</f>
        <v>0</v>
      </c>
      <c r="B519" s="112"/>
      <c r="C519" s="113"/>
      <c r="D519" s="112"/>
      <c r="E519" s="110"/>
    </row>
    <row r="520" spans="1:5" x14ac:dyDescent="0.25">
      <c r="A520" s="112">
        <f>'[1]Plr List for OofP'!N470</f>
        <v>0</v>
      </c>
      <c r="B520" s="112"/>
      <c r="C520" s="113"/>
      <c r="D520" s="112"/>
      <c r="E520" s="110"/>
    </row>
    <row r="521" spans="1:5" x14ac:dyDescent="0.25">
      <c r="A521" s="112">
        <f>'[1]Plr List for OofP'!N471</f>
        <v>0</v>
      </c>
      <c r="B521" s="112"/>
      <c r="C521" s="113"/>
      <c r="D521" s="112"/>
      <c r="E521" s="110"/>
    </row>
    <row r="522" spans="1:5" x14ac:dyDescent="0.25">
      <c r="A522" s="112">
        <f>'[1]Plr List for OofP'!N472</f>
        <v>0</v>
      </c>
      <c r="B522" s="112"/>
      <c r="C522" s="113"/>
      <c r="D522" s="112"/>
      <c r="E522" s="110"/>
    </row>
    <row r="523" spans="1:5" x14ac:dyDescent="0.25">
      <c r="A523" s="112">
        <f>'[1]Plr List for OofP'!N473</f>
        <v>0</v>
      </c>
      <c r="B523" s="112"/>
      <c r="C523" s="113"/>
      <c r="D523" s="112"/>
      <c r="E523" s="110"/>
    </row>
    <row r="524" spans="1:5" x14ac:dyDescent="0.25">
      <c r="A524" s="112">
        <f>'[1]Plr List for OofP'!N474</f>
        <v>0</v>
      </c>
      <c r="B524" s="112"/>
      <c r="C524" s="113"/>
      <c r="D524" s="112"/>
      <c r="E524" s="110"/>
    </row>
    <row r="525" spans="1:5" x14ac:dyDescent="0.25">
      <c r="A525" s="112">
        <f>'[1]Plr List for OofP'!N475</f>
        <v>0</v>
      </c>
      <c r="B525" s="112"/>
      <c r="C525" s="113"/>
      <c r="D525" s="112"/>
      <c r="E525" s="110"/>
    </row>
    <row r="526" spans="1:5" x14ac:dyDescent="0.25">
      <c r="A526" s="112">
        <f>'[1]Plr List for OofP'!N476</f>
        <v>0</v>
      </c>
      <c r="B526" s="112"/>
      <c r="C526" s="113"/>
      <c r="D526" s="112"/>
      <c r="E526" s="110"/>
    </row>
    <row r="527" spans="1:5" x14ac:dyDescent="0.25">
      <c r="A527" s="112">
        <f>'[1]Plr List for OofP'!N477</f>
        <v>0</v>
      </c>
      <c r="B527" s="112"/>
      <c r="C527" s="113"/>
      <c r="D527" s="112"/>
      <c r="E527" s="110"/>
    </row>
    <row r="528" spans="1:5" x14ac:dyDescent="0.25">
      <c r="A528" s="112">
        <f>'[1]Plr List for OofP'!N478</f>
        <v>0</v>
      </c>
      <c r="B528" s="112"/>
      <c r="C528" s="113"/>
      <c r="D528" s="112"/>
      <c r="E528" s="110"/>
    </row>
    <row r="529" spans="1:5" x14ac:dyDescent="0.25">
      <c r="A529" s="112">
        <f>'[1]Plr List for OofP'!N479</f>
        <v>0</v>
      </c>
      <c r="B529" s="112"/>
      <c r="C529" s="113"/>
      <c r="D529" s="112"/>
      <c r="E529" s="110"/>
    </row>
    <row r="530" spans="1:5" x14ac:dyDescent="0.25">
      <c r="A530" s="112">
        <f>'[1]Plr List for OofP'!N480</f>
        <v>0</v>
      </c>
      <c r="B530" s="112"/>
      <c r="C530" s="113"/>
      <c r="D530" s="112"/>
      <c r="E530" s="110"/>
    </row>
    <row r="531" spans="1:5" x14ac:dyDescent="0.25">
      <c r="A531" s="112">
        <f>'[1]Plr List for OofP'!N481</f>
        <v>0</v>
      </c>
      <c r="B531" s="112"/>
      <c r="C531" s="113"/>
      <c r="D531" s="112"/>
      <c r="E531" s="110"/>
    </row>
    <row r="532" spans="1:5" x14ac:dyDescent="0.25">
      <c r="A532" s="112">
        <f>'[1]Plr List for OofP'!N482</f>
        <v>0</v>
      </c>
      <c r="B532" s="112"/>
      <c r="C532" s="113"/>
      <c r="D532" s="112"/>
      <c r="E532" s="110"/>
    </row>
    <row r="533" spans="1:5" x14ac:dyDescent="0.25">
      <c r="A533" s="112">
        <f>'[1]Plr List for OofP'!N483</f>
        <v>0</v>
      </c>
      <c r="B533" s="112"/>
      <c r="C533" s="113"/>
      <c r="D533" s="112"/>
      <c r="E533" s="110"/>
    </row>
    <row r="534" spans="1:5" x14ac:dyDescent="0.25">
      <c r="A534" s="112">
        <f>'[1]Plr List for OofP'!N484</f>
        <v>0</v>
      </c>
      <c r="B534" s="112"/>
      <c r="C534" s="113"/>
      <c r="D534" s="112"/>
      <c r="E534" s="110"/>
    </row>
    <row r="535" spans="1:5" x14ac:dyDescent="0.25">
      <c r="A535" s="112">
        <f>'[1]Plr List for OofP'!N485</f>
        <v>0</v>
      </c>
      <c r="B535" s="112"/>
      <c r="C535" s="113"/>
      <c r="D535" s="112"/>
      <c r="E535" s="110"/>
    </row>
    <row r="536" spans="1:5" x14ac:dyDescent="0.25">
      <c r="A536" s="112">
        <f>'[1]Plr List for OofP'!N486</f>
        <v>0</v>
      </c>
      <c r="B536" s="112"/>
      <c r="C536" s="113"/>
      <c r="D536" s="112"/>
      <c r="E536" s="110"/>
    </row>
    <row r="537" spans="1:5" x14ac:dyDescent="0.25">
      <c r="A537" s="112">
        <f>'[1]Plr List for OofP'!N487</f>
        <v>0</v>
      </c>
      <c r="B537" s="112"/>
      <c r="C537" s="113"/>
      <c r="D537" s="112"/>
      <c r="E537" s="110"/>
    </row>
    <row r="538" spans="1:5" x14ac:dyDescent="0.25">
      <c r="A538" s="112">
        <f>'[1]Plr List for OofP'!N488</f>
        <v>0</v>
      </c>
      <c r="B538" s="112"/>
      <c r="C538" s="113"/>
      <c r="D538" s="112"/>
      <c r="E538" s="110"/>
    </row>
    <row r="539" spans="1:5" x14ac:dyDescent="0.25">
      <c r="A539" s="112">
        <f>'[1]Plr List for OofP'!N489</f>
        <v>0</v>
      </c>
      <c r="B539" s="112"/>
      <c r="C539" s="113"/>
      <c r="D539" s="112"/>
      <c r="E539" s="110"/>
    </row>
    <row r="540" spans="1:5" x14ac:dyDescent="0.25">
      <c r="A540" s="112">
        <f>'[1]Plr List for OofP'!N490</f>
        <v>0</v>
      </c>
      <c r="B540" s="112"/>
      <c r="C540" s="113"/>
      <c r="D540" s="112"/>
      <c r="E540" s="110"/>
    </row>
    <row r="541" spans="1:5" x14ac:dyDescent="0.25">
      <c r="A541" s="112">
        <f>'[1]Plr List for OofP'!N491</f>
        <v>0</v>
      </c>
      <c r="B541" s="112"/>
      <c r="C541" s="113"/>
      <c r="D541" s="112"/>
      <c r="E541" s="110"/>
    </row>
    <row r="542" spans="1:5" x14ac:dyDescent="0.25">
      <c r="A542" s="112">
        <f>'[1]Plr List for OofP'!N492</f>
        <v>0</v>
      </c>
      <c r="B542" s="112"/>
      <c r="C542" s="113"/>
      <c r="D542" s="112"/>
      <c r="E542" s="110"/>
    </row>
    <row r="543" spans="1:5" x14ac:dyDescent="0.25">
      <c r="A543" s="112">
        <f>'[1]Plr List for OofP'!N493</f>
        <v>0</v>
      </c>
      <c r="B543" s="112"/>
      <c r="C543" s="113"/>
      <c r="D543" s="112"/>
      <c r="E543" s="110"/>
    </row>
    <row r="544" spans="1:5" x14ac:dyDescent="0.25">
      <c r="A544" s="112">
        <f>'[1]Plr List for OofP'!N494</f>
        <v>0</v>
      </c>
      <c r="B544" s="112"/>
      <c r="C544" s="113"/>
      <c r="D544" s="112"/>
      <c r="E544" s="110"/>
    </row>
    <row r="545" spans="1:5" x14ac:dyDescent="0.25">
      <c r="A545" s="112">
        <f>'[1]Plr List for OofP'!N495</f>
        <v>0</v>
      </c>
      <c r="B545" s="112"/>
      <c r="C545" s="113"/>
      <c r="D545" s="112"/>
      <c r="E545" s="110"/>
    </row>
    <row r="546" spans="1:5" x14ac:dyDescent="0.25">
      <c r="A546" s="112">
        <f>'[1]Plr List for OofP'!N496</f>
        <v>0</v>
      </c>
      <c r="B546" s="112"/>
      <c r="C546" s="113"/>
      <c r="D546" s="112"/>
      <c r="E546" s="110"/>
    </row>
    <row r="547" spans="1:5" x14ac:dyDescent="0.25">
      <c r="A547" s="112">
        <f>'[1]Plr List for OofP'!N497</f>
        <v>0</v>
      </c>
      <c r="B547" s="112"/>
      <c r="C547" s="113"/>
      <c r="D547" s="112"/>
      <c r="E547" s="110"/>
    </row>
    <row r="548" spans="1:5" x14ac:dyDescent="0.25">
      <c r="A548" s="112">
        <f>'[1]Plr List for OofP'!N498</f>
        <v>0</v>
      </c>
      <c r="B548" s="112"/>
      <c r="C548" s="113"/>
      <c r="D548" s="112"/>
      <c r="E548" s="110"/>
    </row>
    <row r="549" spans="1:5" x14ac:dyDescent="0.25">
      <c r="A549" s="112">
        <f>'[1]Plr List for OofP'!N499</f>
        <v>0</v>
      </c>
      <c r="B549" s="112"/>
      <c r="C549" s="113"/>
      <c r="D549" s="112"/>
      <c r="E549" s="110"/>
    </row>
    <row r="550" spans="1:5" x14ac:dyDescent="0.25">
      <c r="A550" s="112">
        <f>'[1]Plr List for OofP'!N500</f>
        <v>0</v>
      </c>
      <c r="B550" s="112"/>
      <c r="C550" s="113"/>
      <c r="D550" s="112"/>
      <c r="E550" s="110"/>
    </row>
    <row r="551" spans="1:5" x14ac:dyDescent="0.25">
      <c r="A551" s="112">
        <f>'[1]Plr List for OofP'!N501</f>
        <v>0</v>
      </c>
      <c r="B551" s="112"/>
      <c r="C551" s="113"/>
      <c r="D551" s="112"/>
      <c r="E551" s="110"/>
    </row>
    <row r="552" spans="1:5" x14ac:dyDescent="0.25">
      <c r="A552" s="112">
        <f>'[1]Plr List for OofP'!N502</f>
        <v>0</v>
      </c>
      <c r="B552" s="112"/>
      <c r="C552" s="113"/>
      <c r="D552" s="112"/>
      <c r="E552" s="110"/>
    </row>
    <row r="553" spans="1:5" x14ac:dyDescent="0.25">
      <c r="A553" s="112">
        <f>'[1]Plr List for OofP'!N503</f>
        <v>0</v>
      </c>
      <c r="B553" s="112"/>
      <c r="C553" s="113"/>
      <c r="D553" s="112"/>
      <c r="E553" s="110"/>
    </row>
    <row r="554" spans="1:5" x14ac:dyDescent="0.25">
      <c r="A554" s="112">
        <f>'[1]Plr List for OofP'!N504</f>
        <v>0</v>
      </c>
      <c r="B554" s="112"/>
      <c r="C554" s="113"/>
      <c r="D554" s="112"/>
      <c r="E554" s="110"/>
    </row>
    <row r="555" spans="1:5" x14ac:dyDescent="0.25">
      <c r="A555" s="112">
        <f>'[1]Plr List for OofP'!N505</f>
        <v>0</v>
      </c>
      <c r="B555" s="112"/>
      <c r="C555" s="113"/>
      <c r="D555" s="112"/>
      <c r="E555" s="110"/>
    </row>
    <row r="556" spans="1:5" x14ac:dyDescent="0.25">
      <c r="A556" s="112">
        <f>'[1]Plr List for OofP'!N506</f>
        <v>0</v>
      </c>
      <c r="B556" s="112"/>
      <c r="C556" s="113"/>
      <c r="D556" s="112"/>
      <c r="E556" s="110"/>
    </row>
    <row r="557" spans="1:5" x14ac:dyDescent="0.25">
      <c r="A557" s="112">
        <f>'[1]Plr List for OofP'!N507</f>
        <v>0</v>
      </c>
      <c r="B557" s="112"/>
      <c r="C557" s="113"/>
      <c r="D557" s="112"/>
      <c r="E557" s="110"/>
    </row>
    <row r="558" spans="1:5" x14ac:dyDescent="0.25">
      <c r="A558" s="112">
        <f>'[1]Plr List for OofP'!N508</f>
        <v>0</v>
      </c>
      <c r="B558" s="112"/>
      <c r="C558" s="113"/>
      <c r="D558" s="112"/>
      <c r="E558" s="110"/>
    </row>
    <row r="559" spans="1:5" x14ac:dyDescent="0.25">
      <c r="A559" s="112">
        <f>'[1]Plr List for OofP'!N509</f>
        <v>0</v>
      </c>
      <c r="B559" s="112"/>
      <c r="C559" s="113"/>
      <c r="D559" s="112"/>
      <c r="E559" s="110"/>
    </row>
    <row r="560" spans="1:5" x14ac:dyDescent="0.25">
      <c r="A560" s="112">
        <f>'[1]Plr List for OofP'!N510</f>
        <v>0</v>
      </c>
      <c r="B560" s="112"/>
      <c r="C560" s="113"/>
      <c r="D560" s="112"/>
      <c r="E560" s="110"/>
    </row>
    <row r="561" spans="1:5" x14ac:dyDescent="0.25">
      <c r="A561" s="112">
        <f>'[1]Plr List for OofP'!N511</f>
        <v>0</v>
      </c>
      <c r="B561" s="112"/>
      <c r="C561" s="113"/>
      <c r="D561" s="112"/>
      <c r="E561" s="110"/>
    </row>
    <row r="562" spans="1:5" x14ac:dyDescent="0.25">
      <c r="A562" s="112">
        <f>'[1]Plr List for OofP'!N512</f>
        <v>0</v>
      </c>
      <c r="B562" s="112"/>
      <c r="C562" s="113"/>
      <c r="D562" s="112"/>
      <c r="E562" s="110"/>
    </row>
    <row r="563" spans="1:5" x14ac:dyDescent="0.25">
      <c r="A563" s="112">
        <f>'[1]Plr List for OofP'!N513</f>
        <v>0</v>
      </c>
      <c r="B563" s="112"/>
      <c r="C563" s="113"/>
      <c r="D563" s="112"/>
      <c r="E563" s="110"/>
    </row>
    <row r="564" spans="1:5" x14ac:dyDescent="0.25">
      <c r="A564" s="112">
        <f>'[1]Plr List for OofP'!N514</f>
        <v>0</v>
      </c>
      <c r="B564" s="112"/>
      <c r="C564" s="113"/>
      <c r="D564" s="112"/>
      <c r="E564" s="110"/>
    </row>
    <row r="565" spans="1:5" x14ac:dyDescent="0.25">
      <c r="A565" s="112">
        <f>'[1]Plr List for OofP'!N515</f>
        <v>0</v>
      </c>
      <c r="B565" s="112"/>
      <c r="C565" s="113"/>
      <c r="D565" s="112"/>
      <c r="E565" s="110"/>
    </row>
    <row r="566" spans="1:5" x14ac:dyDescent="0.25">
      <c r="A566" s="112">
        <f>'[1]Plr List for OofP'!N516</f>
        <v>0</v>
      </c>
      <c r="B566" s="112"/>
      <c r="C566" s="113"/>
      <c r="D566" s="112"/>
      <c r="E566" s="110"/>
    </row>
    <row r="567" spans="1:5" x14ac:dyDescent="0.25">
      <c r="A567" s="112">
        <f>'[1]Plr List for OofP'!N517</f>
        <v>0</v>
      </c>
      <c r="B567" s="112"/>
      <c r="C567" s="113"/>
      <c r="D567" s="112"/>
      <c r="E567" s="110"/>
    </row>
    <row r="568" spans="1:5" x14ac:dyDescent="0.25">
      <c r="A568" s="112">
        <f>'[1]Plr List for OofP'!N518</f>
        <v>0</v>
      </c>
      <c r="B568" s="112"/>
      <c r="C568" s="113"/>
      <c r="D568" s="112"/>
      <c r="E568" s="110"/>
    </row>
  </sheetData>
  <mergeCells count="34">
    <mergeCell ref="D36:F36"/>
    <mergeCell ref="H36:J36"/>
    <mergeCell ref="D37:F37"/>
    <mergeCell ref="H37:J37"/>
    <mergeCell ref="D25:F25"/>
    <mergeCell ref="D26:F26"/>
    <mergeCell ref="D27:F27"/>
    <mergeCell ref="D29:F29"/>
    <mergeCell ref="H29:J29"/>
    <mergeCell ref="D20:F20"/>
    <mergeCell ref="H20:J20"/>
    <mergeCell ref="D21:F21"/>
    <mergeCell ref="H21:J21"/>
    <mergeCell ref="D24:F24"/>
    <mergeCell ref="H24:J24"/>
    <mergeCell ref="D18:F18"/>
    <mergeCell ref="H18:J18"/>
    <mergeCell ref="O9:Q9"/>
    <mergeCell ref="S9:U9"/>
    <mergeCell ref="D10:F10"/>
    <mergeCell ref="H10:J10"/>
    <mergeCell ref="D11:F11"/>
    <mergeCell ref="H11:J11"/>
    <mergeCell ref="D12:F12"/>
    <mergeCell ref="H12:J12"/>
    <mergeCell ref="H13:J13"/>
    <mergeCell ref="D16:F16"/>
    <mergeCell ref="H16:J16"/>
    <mergeCell ref="D7:F7"/>
    <mergeCell ref="H7:J7"/>
    <mergeCell ref="D8:F8"/>
    <mergeCell ref="H8:J8"/>
    <mergeCell ref="D9:F9"/>
    <mergeCell ref="H9:J9"/>
  </mergeCells>
  <dataValidations count="4">
    <dataValidation type="list" allowBlank="1" sqref="H16:J16 D16:F16">
      <formula1>$A$52:$A$563</formula1>
    </dataValidation>
    <dataValidation type="list" allowBlank="1" sqref="H12:J12 D12:F12">
      <formula1>$A$58:$A$569</formula1>
    </dataValidation>
    <dataValidation type="list" allowBlank="1" sqref="D25:F26 D14:F15 H14:J15">
      <formula1>$A$59:$A$570</formula1>
    </dataValidation>
    <dataValidation type="list" allowBlank="1" sqref="S9:U10 D34:F37 H34:J37 J25:J26 H17:I17 O9:Q10 D7:F11 H7:J11 D13:F13 H13:J13 H18:J21 H28:J29 D27:F29 D17:F24 H23:J24">
      <formula1>$A$57:$A$568</formula1>
    </dataValidation>
  </dataValidations>
  <printOptions horizontalCentered="1"/>
  <pageMargins left="0.35" right="0.35" top="0.39" bottom="0.39" header="0" footer="0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ΔΕΥΤΕΡΑ</vt:lpstr>
      <vt:lpstr>ΔΕΥΤΕΡΑ!Print_Area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momou</dc:creator>
  <cp:lastModifiedBy>momou</cp:lastModifiedBy>
  <cp:lastPrinted>2016-11-12T18:24:45Z</cp:lastPrinted>
  <dcterms:created xsi:type="dcterms:W3CDTF">2016-11-11T16:30:43Z</dcterms:created>
  <dcterms:modified xsi:type="dcterms:W3CDTF">2016-11-13T18:56:34Z</dcterms:modified>
</cp:coreProperties>
</file>